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福州市" sheetId="4" r:id="rId1"/>
  </sheets>
  <externalReferences>
    <externalReference r:id="rId2"/>
    <externalReference r:id="rId3"/>
  </externalReferences>
  <definedNames>
    <definedName name="_xlnm._FilterDatabase" localSheetId="0" hidden="1">福州市!$A$1:$S$5</definedName>
    <definedName name="Prop">[1]全国行政区划!$A$3:$A$36</definedName>
    <definedName name="ProvName">[2]省级区划代码!$B$1:$B$34</definedName>
  </definedNames>
  <calcPr calcId="144525"/>
</workbook>
</file>

<file path=xl/comments1.xml><?xml version="1.0" encoding="utf-8"?>
<comments xmlns="http://schemas.openxmlformats.org/spreadsheetml/2006/main">
  <authors>
    <author>MC SYSTEM</author>
    <author>LiJianke</author>
  </authors>
  <commentList>
    <comment ref="I68" authorId="0">
      <text>
        <r>
          <rPr>
            <b/>
            <sz val="9"/>
            <rFont val="宋体"/>
            <charset val="134"/>
          </rPr>
          <t>如 010-62116622
必须填写区号</t>
        </r>
        <r>
          <rPr>
            <sz val="9"/>
            <rFont val="宋体"/>
            <charset val="134"/>
          </rPr>
          <t xml:space="preserve">
</t>
        </r>
      </text>
    </comment>
    <comment ref="M163" authorId="1">
      <text>
        <r>
          <rPr>
            <sz val="9"/>
            <rFont val="宋体"/>
            <charset val="134"/>
          </rPr>
          <t xml:space="preserve">填写此栏只需用“√”符号√，如√。具体发放的形态，在“批注”栏说明：如，自助机或领取货架等
</t>
        </r>
      </text>
    </comment>
    <comment ref="N163" authorId="1">
      <text>
        <r>
          <rPr>
            <sz val="9"/>
            <rFont val="宋体"/>
            <charset val="134"/>
          </rPr>
          <t xml:space="preserve">填写此栏只需用“√”符号√，如√。具体发放的形态，在“批注”栏说明：如，自助机或领取货架等
</t>
        </r>
      </text>
    </comment>
    <comment ref="Q163" authorId="1">
      <text>
        <r>
          <rPr>
            <sz val="9"/>
            <rFont val="宋体"/>
            <charset val="134"/>
          </rPr>
          <t xml:space="preserve">填写此栏只需用“√”符号√，如√。具体发放的形态，在“批注”栏说明：如，自助机或领取货架等
</t>
        </r>
      </text>
    </comment>
    <comment ref="S163" authorId="1">
      <text>
        <r>
          <rPr>
            <sz val="9"/>
            <rFont val="宋体"/>
            <charset val="134"/>
          </rPr>
          <t xml:space="preserve">填写此栏只需用“√”符号√，如√。具体发放的形态，在“批注”栏说明：如，自助机或领取货架等
</t>
        </r>
      </text>
    </comment>
    <comment ref="B164" authorId="1">
      <text>
        <r>
          <rPr>
            <sz val="9"/>
            <rFont val="宋体"/>
            <charset val="134"/>
          </rPr>
          <t xml:space="preserve">填写省份：如河北
</t>
        </r>
      </text>
    </comment>
    <comment ref="C164" authorId="1">
      <text>
        <r>
          <rPr>
            <sz val="9"/>
            <rFont val="宋体"/>
            <charset val="134"/>
          </rPr>
          <t xml:space="preserve">填写地区或地级市 如承德
</t>
        </r>
      </text>
    </comment>
    <comment ref="D164" authorId="1">
      <text>
        <r>
          <rPr>
            <sz val="9"/>
            <rFont val="宋体"/>
            <charset val="134"/>
          </rPr>
          <t xml:space="preserve">填写县或县级市，如兴隆
</t>
        </r>
      </text>
    </comment>
    <comment ref="E164" authorId="1">
      <text>
        <r>
          <rPr>
            <sz val="9"/>
            <rFont val="宋体"/>
            <charset val="134"/>
          </rPr>
          <t xml:space="preserve">填写乡/镇，如冯营子或大柳树街
</t>
        </r>
      </text>
    </comment>
    <comment ref="F164" authorId="1">
      <text>
        <r>
          <rPr>
            <sz val="9"/>
            <rFont val="宋体"/>
            <charset val="134"/>
          </rPr>
          <t xml:space="preserve">填写具体地址：如育菲园东里1号
</t>
        </r>
      </text>
    </comment>
    <comment ref="I164" authorId="0">
      <text>
        <r>
          <rPr>
            <sz val="9"/>
            <rFont val="宋体"/>
            <charset val="134"/>
          </rPr>
          <t xml:space="preserve">如 010-62116622
必须填写区号
</t>
        </r>
      </text>
    </comment>
    <comment ref="J164" authorId="0">
      <text>
        <r>
          <rPr>
            <sz val="9"/>
            <rFont val="宋体"/>
            <charset val="134"/>
          </rPr>
          <t xml:space="preserve">如 010-62116622
必须填写区号
</t>
        </r>
      </text>
    </comment>
    <comment ref="L164" authorId="1">
      <text>
        <r>
          <rPr>
            <sz val="9"/>
            <rFont val="宋体"/>
            <charset val="134"/>
          </rPr>
          <t xml:space="preserve">填写此栏时只需用√符号，如√；具体发放方式在“批注”中说明
</t>
        </r>
      </text>
    </comment>
    <comment ref="M164" authorId="1">
      <text>
        <r>
          <rPr>
            <sz val="9"/>
            <rFont val="宋体"/>
            <charset val="134"/>
          </rPr>
          <t xml:space="preserve">填写此栏只需用“√”符号√，如√。具体发放的形态，在“批注”栏说明：如，自助机或领取货架等
</t>
        </r>
      </text>
    </comment>
    <comment ref="N164" authorId="1">
      <text>
        <r>
          <rPr>
            <sz val="9"/>
            <rFont val="宋体"/>
            <charset val="134"/>
          </rPr>
          <t xml:space="preserve">填写此栏只需填写符“√”号，如√
</t>
        </r>
      </text>
    </comment>
    <comment ref="O164" authorId="0">
      <text>
        <r>
          <rPr>
            <sz val="9"/>
            <rFont val="宋体"/>
            <charset val="134"/>
          </rPr>
          <t>填写此栏只需填写符“√”号，如√</t>
        </r>
      </text>
    </comment>
    <comment ref="P164" authorId="0">
      <text>
        <r>
          <rPr>
            <sz val="9"/>
            <rFont val="宋体"/>
            <charset val="134"/>
          </rPr>
          <t>填写此栏只需填写符“√”号，如√</t>
        </r>
      </text>
    </comment>
    <comment ref="Q164" authorId="1">
      <text>
        <r>
          <rPr>
            <sz val="9"/>
            <rFont val="宋体"/>
            <charset val="134"/>
          </rPr>
          <t xml:space="preserve">填写此栏只需填写符“√”号，如√
</t>
        </r>
      </text>
    </comment>
    <comment ref="R164" authorId="1">
      <text>
        <r>
          <rPr>
            <sz val="9"/>
            <rFont val="宋体"/>
            <charset val="134"/>
          </rPr>
          <t>填写此栏只需填写符“√”号，如√</t>
        </r>
      </text>
    </comment>
    <comment ref="S164" authorId="1">
      <text>
        <r>
          <rPr>
            <sz val="9"/>
            <rFont val="宋体"/>
            <charset val="134"/>
          </rPr>
          <t xml:space="preserve">填写此栏只需填写符“√”号，如√
</t>
        </r>
      </text>
    </comment>
    <comment ref="C165" authorId="1">
      <text>
        <r>
          <rPr>
            <sz val="9"/>
            <rFont val="宋体"/>
            <charset val="134"/>
          </rPr>
          <t xml:space="preserve">填写地区或地级市 如承德
</t>
        </r>
      </text>
    </comment>
    <comment ref="D165" authorId="1">
      <text>
        <r>
          <rPr>
            <sz val="9"/>
            <rFont val="宋体"/>
            <charset val="134"/>
          </rPr>
          <t xml:space="preserve">填写县或县级市，如兴隆
</t>
        </r>
      </text>
    </comment>
    <comment ref="C166" authorId="1">
      <text>
        <r>
          <rPr>
            <sz val="9"/>
            <rFont val="宋体"/>
            <charset val="134"/>
          </rPr>
          <t xml:space="preserve">填写地区或地级市 如承德
</t>
        </r>
      </text>
    </comment>
    <comment ref="C167" authorId="1">
      <text>
        <r>
          <rPr>
            <sz val="9"/>
            <rFont val="宋体"/>
            <charset val="134"/>
          </rPr>
          <t xml:space="preserve">填写地区或地级市 如承德
</t>
        </r>
      </text>
    </comment>
  </commentList>
</comments>
</file>

<file path=xl/sharedStrings.xml><?xml version="1.0" encoding="utf-8"?>
<sst xmlns="http://schemas.openxmlformats.org/spreadsheetml/2006/main" count="659">
  <si>
    <t>福州市计划生育药具免费发放网点信息采集表</t>
  </si>
  <si>
    <t>填报单位（盖章）：闽清县妇幼保健院</t>
  </si>
  <si>
    <t>序号</t>
  </si>
  <si>
    <t>地址信息</t>
  </si>
  <si>
    <t>工作信息</t>
  </si>
  <si>
    <t>网点形态</t>
  </si>
  <si>
    <t>避孕药具类别</t>
  </si>
  <si>
    <t>省</t>
  </si>
  <si>
    <t>地</t>
  </si>
  <si>
    <t>县</t>
  </si>
  <si>
    <t>乡</t>
  </si>
  <si>
    <t>村</t>
  </si>
  <si>
    <t>上班
时间</t>
  </si>
  <si>
    <t>下班
时间</t>
  </si>
  <si>
    <t>服务电话</t>
  </si>
  <si>
    <t>投诉电话</t>
  </si>
  <si>
    <t>网点负责人</t>
  </si>
  <si>
    <t>自助</t>
  </si>
  <si>
    <t>人工</t>
  </si>
  <si>
    <t>口服药</t>
  </si>
  <si>
    <t>皮埋</t>
  </si>
  <si>
    <t>针剂</t>
  </si>
  <si>
    <t>避孕套</t>
  </si>
  <si>
    <t>节育器（IUD）</t>
  </si>
  <si>
    <t>外用药</t>
  </si>
  <si>
    <t>福建省</t>
  </si>
  <si>
    <t xml:space="preserve">福州市 </t>
  </si>
  <si>
    <t>闽清县</t>
  </si>
  <si>
    <t>梅城镇</t>
  </si>
  <si>
    <t>北大路1号</t>
  </si>
  <si>
    <t>22331744</t>
  </si>
  <si>
    <t>宋怀萍</t>
  </si>
  <si>
    <t>√</t>
  </si>
  <si>
    <t>福州市</t>
  </si>
  <si>
    <t>社区卫生服务中心</t>
  </si>
  <si>
    <t>17;00</t>
  </si>
  <si>
    <t>62302260</t>
  </si>
  <si>
    <t>张玉莺</t>
  </si>
  <si>
    <t>城关村</t>
  </si>
  <si>
    <t>林亨辉</t>
  </si>
  <si>
    <t>大路村</t>
  </si>
  <si>
    <t>黄云平</t>
  </si>
  <si>
    <t>城西村</t>
  </si>
  <si>
    <t>李燕</t>
  </si>
  <si>
    <t>洋桃居委会</t>
  </si>
  <si>
    <t>陈玉梅</t>
  </si>
  <si>
    <t>西门街居委会</t>
  </si>
  <si>
    <t>吴海燕</t>
  </si>
  <si>
    <t>梅西新村居委会</t>
  </si>
  <si>
    <t>吴碧婵</t>
  </si>
  <si>
    <t>南门居委会</t>
  </si>
  <si>
    <t>林剑清</t>
  </si>
  <si>
    <t>梅城居委会</t>
  </si>
  <si>
    <t>吴小清</t>
  </si>
  <si>
    <t>台山居委会</t>
  </si>
  <si>
    <t>颜梅</t>
  </si>
  <si>
    <t>城北居委会</t>
  </si>
  <si>
    <t>汪小青</t>
  </si>
  <si>
    <t>桂园居委会</t>
  </si>
  <si>
    <t>刘炜</t>
  </si>
  <si>
    <t>溪口居委会</t>
  </si>
  <si>
    <t>吴晓滨</t>
  </si>
  <si>
    <t>梅溪镇</t>
  </si>
  <si>
    <t>药具室卫生院</t>
  </si>
  <si>
    <t>0591-22332620</t>
  </si>
  <si>
    <t>吴慧</t>
  </si>
  <si>
    <t>钟石村</t>
  </si>
  <si>
    <t>0591-22339453</t>
  </si>
  <si>
    <t>许金榕</t>
  </si>
  <si>
    <t>榕院村</t>
  </si>
  <si>
    <t>付本木</t>
  </si>
  <si>
    <t>榕星村</t>
  </si>
  <si>
    <t>张淑娥</t>
  </si>
  <si>
    <t>北溪村</t>
  </si>
  <si>
    <t>陈梅香</t>
  </si>
  <si>
    <t>樟洋村</t>
  </si>
  <si>
    <t>刘友新</t>
  </si>
  <si>
    <t>石郑村</t>
  </si>
  <si>
    <t>陈丽华</t>
  </si>
  <si>
    <t>马洋村</t>
  </si>
  <si>
    <t>林丽文</t>
  </si>
  <si>
    <t>上埔村</t>
  </si>
  <si>
    <t>谢惠兰</t>
  </si>
  <si>
    <t>渡口村</t>
  </si>
  <si>
    <t>林兆荷</t>
  </si>
  <si>
    <t>里寨村</t>
  </si>
  <si>
    <t>黄其彬</t>
  </si>
  <si>
    <t>建兴村</t>
  </si>
  <si>
    <t>张丽香</t>
  </si>
  <si>
    <t>新民村</t>
  </si>
  <si>
    <t>陈小丽</t>
  </si>
  <si>
    <t>梅埔村</t>
  </si>
  <si>
    <t>许丽珍</t>
  </si>
  <si>
    <t>石湖村</t>
  </si>
  <si>
    <t>陈世铿</t>
  </si>
  <si>
    <t>石榴洋村</t>
  </si>
  <si>
    <t>张容</t>
  </si>
  <si>
    <t>扶山村</t>
  </si>
  <si>
    <t>刘世津</t>
  </si>
  <si>
    <t>南泉村</t>
  </si>
  <si>
    <t>郑熊杰</t>
  </si>
  <si>
    <t>廷洋村</t>
  </si>
  <si>
    <t>李红英</t>
  </si>
  <si>
    <t>塔峰村</t>
  </si>
  <si>
    <t>陈美花</t>
  </si>
  <si>
    <t>桥东村</t>
  </si>
  <si>
    <t>谢必银</t>
  </si>
  <si>
    <t>新城居委</t>
  </si>
  <si>
    <t>0591-22372777</t>
  </si>
  <si>
    <t>许宜如</t>
  </si>
  <si>
    <t>梅溪居委</t>
  </si>
  <si>
    <t>黄小明</t>
  </si>
  <si>
    <t xml:space="preserve"> 云龙乡</t>
  </si>
  <si>
    <t>卫生院</t>
  </si>
  <si>
    <t>0591-22598966</t>
  </si>
  <si>
    <t>刘明</t>
  </si>
  <si>
    <t>潭口村</t>
  </si>
  <si>
    <t>黄希平</t>
  </si>
  <si>
    <t>台鼎村</t>
  </si>
  <si>
    <t>李爱钗</t>
  </si>
  <si>
    <t>后垅村</t>
  </si>
  <si>
    <t>徐宝金</t>
  </si>
  <si>
    <t>官庄村</t>
  </si>
  <si>
    <t>黎珠金</t>
  </si>
  <si>
    <t>台埔村委</t>
  </si>
  <si>
    <t>池燕</t>
  </si>
  <si>
    <t>际下村学校</t>
  </si>
  <si>
    <t>黄丽娟</t>
  </si>
  <si>
    <t>际上村学校</t>
  </si>
  <si>
    <t>李惠英</t>
  </si>
  <si>
    <t>云中村</t>
  </si>
  <si>
    <t>谢必乡</t>
  </si>
  <si>
    <t>竹柄村菜市</t>
  </si>
  <si>
    <t>刘顺金</t>
  </si>
  <si>
    <t>柿兜村菜市</t>
  </si>
  <si>
    <t>严玉珍</t>
  </si>
  <si>
    <t>白樟镇</t>
  </si>
  <si>
    <t>白樟卫生院</t>
  </si>
  <si>
    <t>18459110873</t>
  </si>
  <si>
    <t>0591-22542384</t>
  </si>
  <si>
    <t>许玲炜</t>
  </si>
  <si>
    <t xml:space="preserve">樟山村 </t>
  </si>
  <si>
    <t>13107921557</t>
  </si>
  <si>
    <t>0591-22542385</t>
  </si>
  <si>
    <t>谢秀清</t>
  </si>
  <si>
    <t xml:space="preserve">半山村 </t>
  </si>
  <si>
    <t>15980635745</t>
  </si>
  <si>
    <t>0591-22542386</t>
  </si>
  <si>
    <t>陈飞仙</t>
  </si>
  <si>
    <t xml:space="preserve">白南村 </t>
  </si>
  <si>
    <t>13850164198</t>
  </si>
  <si>
    <t>0591-22542387</t>
  </si>
  <si>
    <t>林雪钗</t>
  </si>
  <si>
    <t xml:space="preserve">溪南村 </t>
  </si>
  <si>
    <t>15880469491</t>
  </si>
  <si>
    <t>0591-22542388</t>
  </si>
  <si>
    <t>吴燕珍</t>
  </si>
  <si>
    <t xml:space="preserve">云渡村 </t>
  </si>
  <si>
    <t>15060134169</t>
  </si>
  <si>
    <t>0591-22542389</t>
  </si>
  <si>
    <t>刘宜莺</t>
  </si>
  <si>
    <t xml:space="preserve">下炉村 </t>
  </si>
  <si>
    <t>13720820272</t>
  </si>
  <si>
    <t>0591-22542390</t>
  </si>
  <si>
    <t>黄翠仙</t>
  </si>
  <si>
    <t xml:space="preserve">白云村 </t>
  </si>
  <si>
    <t>13609578336</t>
  </si>
  <si>
    <t>0591-22542391</t>
  </si>
  <si>
    <t>田玉艳</t>
  </si>
  <si>
    <t xml:space="preserve">前庄村 </t>
  </si>
  <si>
    <t>13950371927</t>
  </si>
  <si>
    <t>0591-22542392</t>
  </si>
  <si>
    <t>林大飞</t>
  </si>
  <si>
    <t xml:space="preserve">小园村 </t>
  </si>
  <si>
    <t>13960942676</t>
  </si>
  <si>
    <t>0591-22542393</t>
  </si>
  <si>
    <t>郭金娇</t>
  </si>
  <si>
    <t xml:space="preserve">横坑村 </t>
  </si>
  <si>
    <t>13015720236</t>
  </si>
  <si>
    <t>0591-22542394</t>
  </si>
  <si>
    <t xml:space="preserve">许玉兰 </t>
  </si>
  <si>
    <t xml:space="preserve">白洋村 </t>
  </si>
  <si>
    <t>13850130863</t>
  </si>
  <si>
    <t>0591-22542395</t>
  </si>
  <si>
    <t>吴惠英</t>
  </si>
  <si>
    <t xml:space="preserve">池埔村 </t>
  </si>
  <si>
    <t>15980240821</t>
  </si>
  <si>
    <t>0591-22542396</t>
  </si>
  <si>
    <t>刘冬金</t>
  </si>
  <si>
    <t xml:space="preserve">园头村 </t>
  </si>
  <si>
    <t>13338286662</t>
  </si>
  <si>
    <t>0591-22542397</t>
  </si>
  <si>
    <t>许春花</t>
  </si>
  <si>
    <t>白中镇</t>
  </si>
  <si>
    <t>田中村</t>
  </si>
  <si>
    <t>黄榕飞</t>
  </si>
  <si>
    <t>珠中村</t>
  </si>
  <si>
    <t>姚梅英</t>
  </si>
  <si>
    <t>白汀村</t>
  </si>
  <si>
    <t>刘梅兰</t>
  </si>
  <si>
    <t>前坂村</t>
  </si>
  <si>
    <t>阮妃</t>
  </si>
  <si>
    <t>黄石村</t>
  </si>
  <si>
    <t>陈水莲</t>
  </si>
  <si>
    <t>梅坂村</t>
  </si>
  <si>
    <t>徐燕妃</t>
  </si>
  <si>
    <t>可梅村</t>
  </si>
  <si>
    <t>许燕春</t>
  </si>
  <si>
    <t>保林村</t>
  </si>
  <si>
    <t>刘育洋</t>
  </si>
  <si>
    <t>普贤村</t>
  </si>
  <si>
    <t>李孔烟</t>
  </si>
  <si>
    <t>继善村</t>
  </si>
  <si>
    <t>张永珍</t>
  </si>
  <si>
    <t>继新村</t>
  </si>
  <si>
    <t>刘红美</t>
  </si>
  <si>
    <t>霞溪村</t>
  </si>
  <si>
    <t>张燕平</t>
  </si>
  <si>
    <t>攸太村</t>
  </si>
  <si>
    <t>高立洋</t>
  </si>
  <si>
    <t>居委会</t>
  </si>
  <si>
    <t>杜玉平</t>
  </si>
  <si>
    <t>服务所</t>
  </si>
  <si>
    <t>黄汀</t>
  </si>
  <si>
    <t>金沙镇</t>
  </si>
  <si>
    <t>金沙卫生院</t>
  </si>
  <si>
    <t>0591-62062283</t>
  </si>
  <si>
    <t>许珺</t>
  </si>
  <si>
    <t>鹤林村</t>
  </si>
  <si>
    <t>林娟平</t>
  </si>
  <si>
    <t>鹤墩村</t>
  </si>
  <si>
    <t>林丽娟</t>
  </si>
  <si>
    <t>沃头村</t>
  </si>
  <si>
    <t>邱秀平</t>
  </si>
  <si>
    <t>光辉村</t>
  </si>
  <si>
    <t>黄春花</t>
  </si>
  <si>
    <t>三太村</t>
  </si>
  <si>
    <t xml:space="preserve">黄秀桃 </t>
  </si>
  <si>
    <t>广峰村</t>
  </si>
  <si>
    <t>谢秀敏</t>
  </si>
  <si>
    <t>前坑村</t>
  </si>
  <si>
    <t>郑红金</t>
  </si>
  <si>
    <t>溪头村</t>
  </si>
  <si>
    <t>陈美莲</t>
  </si>
  <si>
    <t>下林村</t>
  </si>
  <si>
    <t>张平</t>
  </si>
  <si>
    <t>乾面村</t>
  </si>
  <si>
    <t>黄希明</t>
  </si>
  <si>
    <t>上演村</t>
  </si>
  <si>
    <t>谢新娇</t>
  </si>
  <si>
    <t>东坑村</t>
  </si>
  <si>
    <t>雷海燕</t>
  </si>
  <si>
    <t>云际村</t>
  </si>
  <si>
    <t>张公扬</t>
  </si>
  <si>
    <t>宝峰村</t>
  </si>
  <si>
    <t>黄香花</t>
  </si>
  <si>
    <t>城门村</t>
  </si>
  <si>
    <t>陈金莲</t>
  </si>
  <si>
    <t>古洋村</t>
  </si>
  <si>
    <t>赵银珠</t>
  </si>
  <si>
    <t>重坑村</t>
  </si>
  <si>
    <t>0591-62062383</t>
  </si>
  <si>
    <t>聂培贵</t>
  </si>
  <si>
    <t>巫岭村</t>
  </si>
  <si>
    <t>0591-62062301</t>
  </si>
  <si>
    <t>潘爱珠</t>
  </si>
  <si>
    <t>0591-62062302</t>
  </si>
  <si>
    <t>陈兰珍</t>
  </si>
  <si>
    <t>池园镇</t>
  </si>
  <si>
    <t>0591-62062920</t>
  </si>
  <si>
    <t>谢俊</t>
  </si>
  <si>
    <t>池园村</t>
  </si>
  <si>
    <t>刘秀金</t>
  </si>
  <si>
    <t>潘亭村</t>
  </si>
  <si>
    <t>汪林燕</t>
  </si>
  <si>
    <t>丽星村</t>
  </si>
  <si>
    <t>吴爱莲</t>
  </si>
  <si>
    <t>丽山村</t>
  </si>
  <si>
    <t>林江飞</t>
  </si>
  <si>
    <t>顶坑村</t>
  </si>
  <si>
    <t>刘玉钗</t>
  </si>
  <si>
    <t>福斗村</t>
  </si>
  <si>
    <t>吴秀珍</t>
  </si>
  <si>
    <t>九斗村</t>
  </si>
  <si>
    <t>吴伟云</t>
  </si>
  <si>
    <t>隔兜村</t>
  </si>
  <si>
    <t>汪晓文</t>
  </si>
  <si>
    <t>井后村</t>
  </si>
  <si>
    <t>汪素基</t>
  </si>
  <si>
    <t>宝新村</t>
  </si>
  <si>
    <t>彭苏闽</t>
  </si>
  <si>
    <t>宝山村</t>
  </si>
  <si>
    <t>汪秀清</t>
  </si>
  <si>
    <t>东前村</t>
  </si>
  <si>
    <t>黄珠容</t>
  </si>
  <si>
    <t>店前村</t>
  </si>
  <si>
    <t>黄桂芬</t>
  </si>
  <si>
    <t>柯洋村</t>
  </si>
  <si>
    <t>张玉香</t>
  </si>
  <si>
    <t>仁周村</t>
  </si>
  <si>
    <t>林武和</t>
  </si>
  <si>
    <t>东洋村</t>
  </si>
  <si>
    <t>蒋雪琼</t>
  </si>
  <si>
    <t>岭头村</t>
  </si>
  <si>
    <t>詹秋芬</t>
  </si>
  <si>
    <t>陈淑明</t>
  </si>
  <si>
    <t>叶洋村</t>
  </si>
  <si>
    <t>蒋家林</t>
  </si>
  <si>
    <t>田地村</t>
  </si>
  <si>
    <t>林大章</t>
  </si>
  <si>
    <t>上莲乡</t>
  </si>
  <si>
    <t>上莲卫生院</t>
  </si>
  <si>
    <t>0591-62300036</t>
  </si>
  <si>
    <t>尹芳</t>
  </si>
  <si>
    <t>上莲村</t>
  </si>
  <si>
    <t>彭海燕</t>
  </si>
  <si>
    <t>溪坪村</t>
  </si>
  <si>
    <t>黄赛平</t>
  </si>
  <si>
    <t>新村村</t>
  </si>
  <si>
    <t>郑宝珍</t>
  </si>
  <si>
    <t>莲埔村</t>
  </si>
  <si>
    <t>陈雪梅</t>
  </si>
  <si>
    <t>上寨村</t>
  </si>
  <si>
    <t>彭英俤</t>
  </si>
  <si>
    <t>田溪村</t>
  </si>
  <si>
    <t>池宜顺</t>
  </si>
  <si>
    <t>上丰村</t>
  </si>
  <si>
    <t>池玉娇</t>
  </si>
  <si>
    <t>下丰村</t>
  </si>
  <si>
    <t>池锦花</t>
  </si>
  <si>
    <t>福里村</t>
  </si>
  <si>
    <t>黄美英</t>
  </si>
  <si>
    <t>顶洋村</t>
  </si>
  <si>
    <t>林丽敏</t>
  </si>
  <si>
    <t>樟里村</t>
  </si>
  <si>
    <t>林赛莲</t>
  </si>
  <si>
    <t>卑溪村</t>
  </si>
  <si>
    <t>陈传银</t>
  </si>
  <si>
    <t>佳头村</t>
  </si>
  <si>
    <t>夏淑容</t>
  </si>
  <si>
    <t>大墘村</t>
  </si>
  <si>
    <t>李景辉</t>
  </si>
  <si>
    <t>石漏村</t>
  </si>
  <si>
    <t>郑东煌</t>
  </si>
  <si>
    <t>佳洋村</t>
  </si>
  <si>
    <t>黄秀芳</t>
  </si>
  <si>
    <t>林中村</t>
  </si>
  <si>
    <t>陈家明</t>
  </si>
  <si>
    <t>街中村</t>
  </si>
  <si>
    <t>池孟温</t>
  </si>
  <si>
    <t>坂东镇</t>
  </si>
  <si>
    <t>坂东卫生院</t>
  </si>
  <si>
    <t>陈丽榕</t>
  </si>
  <si>
    <t xml:space="preserve">√ </t>
  </si>
  <si>
    <t>湖头村</t>
  </si>
  <si>
    <t>许美玉</t>
  </si>
  <si>
    <t>六角村</t>
  </si>
  <si>
    <t>陈秀珍</t>
  </si>
  <si>
    <t>朱厝村</t>
  </si>
  <si>
    <t>刘丽书</t>
  </si>
  <si>
    <t xml:space="preserve">坂中村 </t>
  </si>
  <si>
    <t>黄俊容</t>
  </si>
  <si>
    <t>坂东村</t>
  </si>
  <si>
    <t>刘建霞</t>
  </si>
  <si>
    <t>溪西村</t>
  </si>
  <si>
    <t>罗春花</t>
  </si>
  <si>
    <t>旗峰村</t>
  </si>
  <si>
    <t>黄守林</t>
  </si>
  <si>
    <t>楼下村</t>
  </si>
  <si>
    <t>黄文钦</t>
  </si>
  <si>
    <t>文定村</t>
  </si>
  <si>
    <t>132059000961</t>
  </si>
  <si>
    <t>郑梅</t>
  </si>
  <si>
    <t>下洋村</t>
  </si>
  <si>
    <t>林淑英</t>
  </si>
  <si>
    <t>杨坂村</t>
  </si>
  <si>
    <t>陈爱珍</t>
  </si>
  <si>
    <t>坂西村</t>
  </si>
  <si>
    <t>刘凤铭</t>
  </si>
  <si>
    <t>塘坂村</t>
  </si>
  <si>
    <t>朱育华</t>
  </si>
  <si>
    <t>新壶村</t>
  </si>
  <si>
    <t>许小芬</t>
  </si>
  <si>
    <t>林田村</t>
  </si>
  <si>
    <t>刘惠娥</t>
  </si>
  <si>
    <t>乾上村</t>
  </si>
  <si>
    <t>张德玲</t>
  </si>
  <si>
    <t>仁溪村</t>
  </si>
  <si>
    <t>洪安村</t>
  </si>
  <si>
    <t>王炎清</t>
  </si>
  <si>
    <t>塔庄镇</t>
  </si>
  <si>
    <t>塔庄卫生院</t>
  </si>
  <si>
    <t>余华婷</t>
  </si>
  <si>
    <t>塔庄村</t>
  </si>
  <si>
    <t>阮与红</t>
  </si>
  <si>
    <t>茶口村</t>
  </si>
  <si>
    <t>陈凤香</t>
  </si>
  <si>
    <t>上汾村</t>
  </si>
  <si>
    <t>张少芬</t>
  </si>
  <si>
    <t>坂尾村</t>
  </si>
  <si>
    <t>邱国英</t>
  </si>
  <si>
    <t>梅寮村</t>
  </si>
  <si>
    <t>翁少钗</t>
  </si>
  <si>
    <t>炉溪村</t>
  </si>
  <si>
    <t>林美莲</t>
  </si>
  <si>
    <t>南乾村</t>
  </si>
  <si>
    <t>林桂花</t>
  </si>
  <si>
    <t>甲洋村</t>
  </si>
  <si>
    <t>苏梅英</t>
  </si>
  <si>
    <t>饭洋村</t>
  </si>
  <si>
    <t>刘瑞英</t>
  </si>
  <si>
    <t>龙池村</t>
  </si>
  <si>
    <t>黄秀花</t>
  </si>
  <si>
    <t>溪东村</t>
  </si>
  <si>
    <t>林平</t>
  </si>
  <si>
    <t>莲宅村</t>
  </si>
  <si>
    <t>俞玲</t>
  </si>
  <si>
    <t>梅坪村</t>
  </si>
  <si>
    <t>黄巧梅</t>
  </si>
  <si>
    <t>林洞村</t>
  </si>
  <si>
    <t>吴秀斌</t>
  </si>
  <si>
    <t>高峰村</t>
  </si>
  <si>
    <t>叶金</t>
  </si>
  <si>
    <t>黎家村</t>
  </si>
  <si>
    <t>黄水仙</t>
  </si>
  <si>
    <t>斜洋村</t>
  </si>
  <si>
    <t>黄招花</t>
  </si>
  <si>
    <t>下庄村</t>
  </si>
  <si>
    <t>王秀花</t>
  </si>
  <si>
    <t>坪街村</t>
  </si>
  <si>
    <t>俞梅娟</t>
  </si>
  <si>
    <t>玉台村</t>
  </si>
  <si>
    <t>郑芬平</t>
  </si>
  <si>
    <t>秀环村</t>
  </si>
  <si>
    <t>黄月燕</t>
  </si>
  <si>
    <t>坪洋村</t>
  </si>
  <si>
    <t>黄建钗</t>
  </si>
  <si>
    <t>秀洋村</t>
  </si>
  <si>
    <t>王秀金</t>
  </si>
  <si>
    <t>省璜镇</t>
  </si>
  <si>
    <t>省璜卫生院</t>
  </si>
  <si>
    <t>0591-22492096</t>
  </si>
  <si>
    <t>张巧云</t>
  </si>
  <si>
    <t>三新村</t>
  </si>
  <si>
    <t>邹玉秀</t>
  </si>
  <si>
    <t>下坂村</t>
  </si>
  <si>
    <t>刘乃基</t>
  </si>
  <si>
    <t>上边村</t>
  </si>
  <si>
    <t>林京兴</t>
  </si>
  <si>
    <t>上云村</t>
  </si>
  <si>
    <t>建功村</t>
  </si>
  <si>
    <t>黄章生</t>
  </si>
  <si>
    <t>和平村</t>
  </si>
  <si>
    <t>岭里村</t>
  </si>
  <si>
    <t>陈明</t>
  </si>
  <si>
    <t>省汾村</t>
  </si>
  <si>
    <t>0591-22492097</t>
  </si>
  <si>
    <t>陈巧琴</t>
  </si>
  <si>
    <t>洋里村</t>
  </si>
  <si>
    <t>0591-22492206</t>
  </si>
  <si>
    <t>陈秀清</t>
  </si>
  <si>
    <t>塘下村</t>
  </si>
  <si>
    <t>刘公太</t>
  </si>
  <si>
    <t>璜兰村</t>
  </si>
  <si>
    <t>前锋村</t>
  </si>
  <si>
    <t>凤池村</t>
  </si>
  <si>
    <t>佳垅村</t>
  </si>
  <si>
    <t>吴诗莺</t>
  </si>
  <si>
    <t>柴岭村</t>
  </si>
  <si>
    <t>良寨村</t>
  </si>
  <si>
    <t>张洪存</t>
  </si>
  <si>
    <t>际峰村</t>
  </si>
  <si>
    <t>杨大谋</t>
  </si>
  <si>
    <t>玉水村</t>
  </si>
  <si>
    <t>谷洋村</t>
  </si>
  <si>
    <t>张守荣</t>
  </si>
  <si>
    <t>谷口村</t>
  </si>
  <si>
    <t>横溪村</t>
  </si>
  <si>
    <t>曾廷楷</t>
  </si>
  <si>
    <t>王洋村</t>
  </si>
  <si>
    <t>0591-22492141</t>
  </si>
  <si>
    <t>吴元海</t>
  </si>
  <si>
    <t>太原村</t>
  </si>
  <si>
    <t>炉前村</t>
  </si>
  <si>
    <t>苏章华</t>
  </si>
  <si>
    <t>官洋村</t>
  </si>
  <si>
    <t>省璜村</t>
  </si>
  <si>
    <t>王庆峰</t>
  </si>
  <si>
    <t>林小兰</t>
  </si>
  <si>
    <t>雄江镇</t>
  </si>
  <si>
    <t>0591-22508025</t>
  </si>
  <si>
    <t>王辉</t>
  </si>
  <si>
    <t>梅雄村</t>
  </si>
  <si>
    <t>郑家潮</t>
  </si>
  <si>
    <t>梅洋村</t>
  </si>
  <si>
    <t>谢聿镜</t>
  </si>
  <si>
    <t>梅台村</t>
  </si>
  <si>
    <t>朱 希</t>
  </si>
  <si>
    <t>梅山村</t>
  </si>
  <si>
    <t>邱克明</t>
  </si>
  <si>
    <t>凤山村</t>
  </si>
  <si>
    <t>林济端</t>
  </si>
  <si>
    <t>桥头村</t>
  </si>
  <si>
    <t>余祥程</t>
  </si>
  <si>
    <t>汤下村</t>
  </si>
  <si>
    <t>林亨斌</t>
  </si>
  <si>
    <t>尚坑村</t>
  </si>
  <si>
    <t>陈善亮</t>
  </si>
  <si>
    <t>马池村</t>
  </si>
  <si>
    <t>杨祖平</t>
  </si>
  <si>
    <t>西山村</t>
  </si>
  <si>
    <t>蔡相梅</t>
  </si>
  <si>
    <t>芹洋村</t>
  </si>
  <si>
    <t>黄迎青</t>
  </si>
  <si>
    <t>安岭村</t>
  </si>
  <si>
    <t>林锋生</t>
  </si>
  <si>
    <t>大雄居</t>
  </si>
  <si>
    <t>黄雪林</t>
  </si>
  <si>
    <t>桔林乡</t>
  </si>
  <si>
    <t>15959179018</t>
  </si>
  <si>
    <t>0591-22518020</t>
  </si>
  <si>
    <t>黄琳琳</t>
  </si>
  <si>
    <t>✔</t>
  </si>
  <si>
    <t>四宝村</t>
  </si>
  <si>
    <t>13860680397</t>
  </si>
  <si>
    <t>蒋永生</t>
  </si>
  <si>
    <t>桔林村</t>
  </si>
  <si>
    <t>13850186879</t>
  </si>
  <si>
    <t>江爱英</t>
  </si>
  <si>
    <t>槐林村</t>
  </si>
  <si>
    <t>17706926730</t>
  </si>
  <si>
    <t>吴智顺</t>
  </si>
  <si>
    <t>尚德村</t>
  </si>
  <si>
    <t>15005050182</t>
  </si>
  <si>
    <t>黄依忠</t>
  </si>
  <si>
    <t>温汤村</t>
  </si>
  <si>
    <t>13860679687</t>
  </si>
  <si>
    <t>曹道芳</t>
  </si>
  <si>
    <t>锡洋村</t>
  </si>
  <si>
    <t>15880157932</t>
  </si>
  <si>
    <t>曹智明</t>
  </si>
  <si>
    <t>关山村</t>
  </si>
  <si>
    <t>15980564893</t>
  </si>
  <si>
    <t>张章铜</t>
  </si>
  <si>
    <t>汤兜村</t>
  </si>
  <si>
    <t>15985742565</t>
  </si>
  <si>
    <t>林瑞芳</t>
  </si>
  <si>
    <t>宝湖村</t>
  </si>
  <si>
    <t>15080053890</t>
  </si>
  <si>
    <t>曹道朗</t>
  </si>
  <si>
    <t>新光村</t>
  </si>
  <si>
    <t>15059141516</t>
  </si>
  <si>
    <t>胡秀云</t>
  </si>
  <si>
    <t>伴岭村</t>
  </si>
  <si>
    <t>13859635693</t>
  </si>
  <si>
    <t>詹建兵</t>
  </si>
  <si>
    <t>高洋村</t>
  </si>
  <si>
    <t>18850776670</t>
  </si>
  <si>
    <t>张德林</t>
  </si>
  <si>
    <t>后洋村</t>
  </si>
  <si>
    <t>冯秋金</t>
  </si>
  <si>
    <t>东桥镇</t>
  </si>
  <si>
    <t>0591-22529752</t>
  </si>
  <si>
    <t>王美娇</t>
  </si>
  <si>
    <t>过洋村</t>
  </si>
  <si>
    <t>孙昌珠</t>
  </si>
  <si>
    <t>大溪村</t>
  </si>
  <si>
    <t>刘景谋</t>
  </si>
  <si>
    <t>大箬村</t>
  </si>
  <si>
    <t>范友云</t>
  </si>
  <si>
    <t>安仁溪</t>
  </si>
  <si>
    <t>刘景基</t>
  </si>
  <si>
    <t>义由村</t>
  </si>
  <si>
    <t>林  华</t>
  </si>
  <si>
    <t>山限村</t>
  </si>
  <si>
    <t>郑永珍</t>
  </si>
  <si>
    <t>溪芝村</t>
  </si>
  <si>
    <t>毛惠华</t>
  </si>
  <si>
    <t>湖洋村</t>
  </si>
  <si>
    <t>刘春华</t>
  </si>
  <si>
    <t>朱山村</t>
  </si>
  <si>
    <t>祝  金</t>
  </si>
  <si>
    <t>黄坪村</t>
  </si>
  <si>
    <t>张海容</t>
  </si>
  <si>
    <t>刘山村</t>
  </si>
  <si>
    <t>江美月</t>
  </si>
  <si>
    <t>官圳村</t>
  </si>
  <si>
    <t>朱巧华</t>
  </si>
  <si>
    <t>北洋村</t>
  </si>
  <si>
    <t>江正钟</t>
  </si>
  <si>
    <t>南坑村</t>
  </si>
  <si>
    <t>余凤钗</t>
  </si>
  <si>
    <t>溪沙村</t>
  </si>
  <si>
    <t>林世全</t>
  </si>
  <si>
    <t>新桥村</t>
  </si>
  <si>
    <t>林碧仙</t>
  </si>
  <si>
    <t>黄土岭</t>
  </si>
  <si>
    <t>江贤煌</t>
  </si>
  <si>
    <t>村后村</t>
  </si>
  <si>
    <t>黄宗镜</t>
  </si>
  <si>
    <t>竹岭村</t>
  </si>
  <si>
    <t>陈伯铨</t>
  </si>
  <si>
    <t>高港村</t>
  </si>
  <si>
    <t>朱月钗</t>
  </si>
  <si>
    <t>坪溪村</t>
  </si>
  <si>
    <t>张水彬</t>
  </si>
  <si>
    <t>下宅村</t>
  </si>
  <si>
    <t>杨美琴</t>
  </si>
  <si>
    <t>社  区</t>
  </si>
  <si>
    <t>余雪梅</t>
  </si>
  <si>
    <t>下祝乡</t>
  </si>
  <si>
    <t>下祝村253号</t>
  </si>
  <si>
    <t>7:30:</t>
  </si>
  <si>
    <t>0591-22538006</t>
  </si>
  <si>
    <t>祝忠钰</t>
  </si>
  <si>
    <t>后峰村17号</t>
  </si>
  <si>
    <t>瞿梨花</t>
  </si>
  <si>
    <t>兰口村10号</t>
  </si>
  <si>
    <t>林旺金</t>
  </si>
  <si>
    <t>尾厝村92号</t>
  </si>
  <si>
    <t>毛行康</t>
  </si>
  <si>
    <t>长新村太源路1号</t>
  </si>
  <si>
    <t>毛起辉</t>
  </si>
  <si>
    <t>堡顶村4号</t>
  </si>
  <si>
    <t>毛文朗</t>
  </si>
  <si>
    <t>池楼村41号</t>
  </si>
  <si>
    <t>罗巧玲</t>
  </si>
  <si>
    <t>箬洋村64号</t>
  </si>
  <si>
    <t>毛梅玉</t>
  </si>
  <si>
    <t>翁山头村52号</t>
  </si>
  <si>
    <t>李连木</t>
  </si>
  <si>
    <t>梧洋村22号</t>
  </si>
  <si>
    <t>史礼高</t>
  </si>
  <si>
    <t>罗山村4号</t>
  </si>
  <si>
    <t>王维琴</t>
  </si>
  <si>
    <t>后岭村8号</t>
  </si>
  <si>
    <t>张维雪</t>
  </si>
  <si>
    <t>洋头村13号</t>
  </si>
  <si>
    <t>罗维魁</t>
  </si>
  <si>
    <t>洋尾村3号</t>
  </si>
  <si>
    <t>黄学波</t>
  </si>
  <si>
    <t>过山洋323号</t>
  </si>
  <si>
    <t>林华海</t>
  </si>
  <si>
    <t>三洋村1号</t>
  </si>
  <si>
    <t>聂祖桂</t>
  </si>
  <si>
    <t>前洋村3号</t>
  </si>
  <si>
    <t>洪世伦</t>
  </si>
  <si>
    <t>源溪村1号</t>
  </si>
  <si>
    <t>马秀秀</t>
  </si>
  <si>
    <t>洋边村清风路25号</t>
  </si>
  <si>
    <t>曾芳爱</t>
  </si>
  <si>
    <t>渡塘村7号</t>
  </si>
  <si>
    <t>马忠法</t>
  </si>
  <si>
    <t>汶洋村8号</t>
  </si>
  <si>
    <t>杨相雄</t>
  </si>
  <si>
    <t>邹洋村8号</t>
  </si>
  <si>
    <t>郑长桃</t>
  </si>
  <si>
    <t>下祝街179号</t>
  </si>
  <si>
    <t>高冰倩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</si>
</sst>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h:mm;@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name val="仿宋"/>
      <charset val="0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4" borderId="17" applyNumberFormat="0" applyFont="0" applyAlignment="0" applyProtection="0">
      <alignment vertical="center"/>
    </xf>
    <xf numFmtId="0" fontId="1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28" fillId="11" borderId="16" applyNumberFormat="0" applyAlignment="0" applyProtection="0">
      <alignment vertical="center"/>
    </xf>
    <xf numFmtId="0" fontId="27" fillId="32" borderId="2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24" applyFont="1" applyFill="1" applyBorder="1" applyAlignment="1">
      <alignment horizontal="center" vertical="center" wrapText="1"/>
    </xf>
    <xf numFmtId="0" fontId="3" fillId="0" borderId="5" xfId="24" applyFont="1" applyFill="1" applyBorder="1" applyAlignment="1">
      <alignment horizontal="center" vertical="center" wrapText="1"/>
    </xf>
    <xf numFmtId="0" fontId="3" fillId="0" borderId="6" xfId="24" applyFont="1" applyFill="1" applyBorder="1" applyAlignment="1">
      <alignment horizontal="center" vertical="center" wrapText="1"/>
    </xf>
    <xf numFmtId="0" fontId="3" fillId="0" borderId="7" xfId="24" applyFont="1" applyFill="1" applyBorder="1" applyAlignment="1">
      <alignment horizontal="center" vertical="center" wrapText="1"/>
    </xf>
    <xf numFmtId="0" fontId="3" fillId="0" borderId="8" xfId="24" applyFont="1" applyFill="1" applyBorder="1" applyAlignment="1">
      <alignment horizontal="center" vertical="center" wrapText="1"/>
    </xf>
    <xf numFmtId="0" fontId="3" fillId="0" borderId="8" xfId="26" applyFont="1" applyFill="1" applyBorder="1" applyAlignment="1">
      <alignment horizontal="center" vertical="center" wrapText="1"/>
    </xf>
    <xf numFmtId="49" fontId="3" fillId="0" borderId="8" xfId="26" applyNumberFormat="1" applyFont="1" applyFill="1" applyBorder="1" applyAlignment="1">
      <alignment horizontal="center" vertical="center" wrapText="1"/>
    </xf>
    <xf numFmtId="0" fontId="4" fillId="0" borderId="8" xfId="24" applyFont="1" applyFill="1" applyBorder="1" applyAlignment="1">
      <alignment horizontal="center" vertical="center" wrapText="1"/>
    </xf>
    <xf numFmtId="0" fontId="4" fillId="0" borderId="8" xfId="26" applyFont="1" applyFill="1" applyBorder="1" applyAlignment="1">
      <alignment horizontal="center" vertical="center" wrapText="1"/>
    </xf>
    <xf numFmtId="49" fontId="4" fillId="0" borderId="8" xfId="26" applyNumberFormat="1" applyFont="1" applyFill="1" applyBorder="1" applyAlignment="1">
      <alignment horizontal="center" vertical="center" wrapText="1"/>
    </xf>
    <xf numFmtId="20" fontId="4" fillId="0" borderId="8" xfId="26" applyNumberFormat="1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26" applyFont="1" applyFill="1" applyBorder="1" applyAlignment="1">
      <alignment horizontal="center" vertical="center" wrapText="1"/>
    </xf>
    <xf numFmtId="49" fontId="4" fillId="0" borderId="1" xfId="2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20" fontId="4" fillId="0" borderId="1" xfId="2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53" applyNumberFormat="1" applyFont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5" applyFont="1" applyBorder="1" applyAlignment="1" applyProtection="1">
      <alignment horizontal="center" vertical="center" wrapText="1"/>
    </xf>
    <xf numFmtId="0" fontId="4" fillId="0" borderId="1" xfId="21" applyFont="1" applyBorder="1" applyAlignment="1" applyProtection="1">
      <alignment horizontal="center" vertical="center" wrapText="1"/>
    </xf>
    <xf numFmtId="0" fontId="4" fillId="0" borderId="1" xfId="64" applyFont="1" applyBorder="1" applyAlignment="1" applyProtection="1">
      <alignment horizontal="center" vertical="center" wrapText="1"/>
    </xf>
    <xf numFmtId="0" fontId="4" fillId="0" borderId="1" xfId="63" applyFont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26" applyFont="1" applyBorder="1" applyAlignment="1">
      <alignment horizontal="center" vertical="center" wrapText="1"/>
    </xf>
    <xf numFmtId="49" fontId="4" fillId="0" borderId="1" xfId="26" applyNumberFormat="1" applyFont="1" applyBorder="1" applyAlignment="1">
      <alignment horizontal="center" vertical="center" wrapText="1"/>
    </xf>
    <xf numFmtId="20" fontId="4" fillId="0" borderId="1" xfId="26" applyNumberFormat="1" applyFont="1" applyBorder="1" applyAlignment="1">
      <alignment horizontal="center" vertical="center"/>
    </xf>
    <xf numFmtId="49" fontId="4" fillId="0" borderId="1" xfId="26" applyNumberFormat="1" applyFont="1" applyBorder="1" applyAlignment="1">
      <alignment horizontal="center" vertical="center"/>
    </xf>
    <xf numFmtId="0" fontId="4" fillId="0" borderId="1" xfId="26" applyFont="1" applyBorder="1" applyAlignment="1">
      <alignment horizontal="center" vertical="center"/>
    </xf>
    <xf numFmtId="0" fontId="2" fillId="0" borderId="1" xfId="26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0 3" xfId="12"/>
    <cellStyle name="已访问的超链接" xfId="13" builtinId="9"/>
    <cellStyle name="常规 68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标题 2 2" xfId="56"/>
    <cellStyle name="常规 2" xfId="57"/>
    <cellStyle name="常规 3" xfId="58"/>
    <cellStyle name="常规 4" xfId="59"/>
    <cellStyle name="常规 5" xfId="60"/>
    <cellStyle name="常规 7" xfId="61"/>
    <cellStyle name="超链接 2" xfId="62"/>
    <cellStyle name="常规 14" xfId="63"/>
    <cellStyle name="常规 13" xfId="64"/>
    <cellStyle name="常规 11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2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25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26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827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28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829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0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1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2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3" name="Text Box 156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4" name="Text Box 15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835" name="Text Box 158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6" name="Text Box 15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837" name="Text Box 160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8" name="Text Box 16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39" name="Text Box 16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857250</xdr:colOff>
      <xdr:row>6</xdr:row>
      <xdr:rowOff>0</xdr:rowOff>
    </xdr:from>
    <xdr:to>
      <xdr:col>5</xdr:col>
      <xdr:colOff>933450</xdr:colOff>
      <xdr:row>6</xdr:row>
      <xdr:rowOff>209550</xdr:rowOff>
    </xdr:to>
    <xdr:sp>
      <xdr:nvSpPr>
        <xdr:cNvPr id="104840" name="Text Box 163"/>
        <xdr:cNvSpPr txBox="1">
          <a:spLocks noChangeArrowheads="1"/>
        </xdr:cNvSpPr>
      </xdr:nvSpPr>
      <xdr:spPr>
        <a:xfrm>
          <a:off x="3138170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41" name="Text Box 164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842" name="Text Box 165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43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44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45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46" name="Text Box 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47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848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49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0" name="Text Box 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51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2" name="Text Box 4053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3" name="Text Box 405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4" name="Text Box 4055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5" name="Text Box 4056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56" name="Text Box 405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7" name="Text Box 405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8" name="Text Box 4059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59" name="Text Box 4060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60" name="Text Box 4061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61" name="Text Box 406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62" name="Text Box 406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63" name="Text Box 406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64" name="Text Box 4066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65" name="Text Box 406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66" name="Text Box 406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67" name="Text Box 406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68" name="Text Box 4070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69" name="Text Box 407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70" name="Text Box 4072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71" name="Text Box 4073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72" name="Text Box 407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73" name="Text Box 4075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74" name="Text Box 4076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75" name="Text Box 4077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4876" name="Text Box 407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7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78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79" name="Text Box 1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80" name="Text Box 2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81" name="Text Box 3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82" name="Text Box 4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83" name="Text Box 5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884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85" name="Text Box 7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86" name="Text Box 8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4887" name="Text Box 9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88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89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90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91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892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93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894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95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96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97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898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238125</xdr:colOff>
      <xdr:row>6</xdr:row>
      <xdr:rowOff>209550</xdr:rowOff>
    </xdr:to>
    <xdr:pic>
      <xdr:nvPicPr>
        <xdr:cNvPr id="104899" name="Picture 1" descr="clip_image819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95145" y="166433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0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1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2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3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5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6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8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09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10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11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12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13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1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15" name="Text Box 1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16" name="Text Box 2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17" name="Text Box 3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18" name="Text Box 4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19" name="Text Box 5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920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21" name="Text Box 7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22" name="Text Box 8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4923" name="Text Box 9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2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25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26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27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28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929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0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1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2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3" name="Text Box 4024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152400</xdr:rowOff>
    </xdr:to>
    <xdr:sp>
      <xdr:nvSpPr>
        <xdr:cNvPr id="104934" name="Text Box 1"/>
        <xdr:cNvSpPr txBox="1">
          <a:spLocks noChangeArrowheads="1"/>
        </xdr:cNvSpPr>
      </xdr:nvSpPr>
      <xdr:spPr>
        <a:xfrm>
          <a:off x="2280920" y="1664335"/>
          <a:ext cx="4476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152400</xdr:rowOff>
    </xdr:to>
    <xdr:sp>
      <xdr:nvSpPr>
        <xdr:cNvPr id="104935" name="Text Box 1"/>
        <xdr:cNvSpPr txBox="1">
          <a:spLocks noChangeArrowheads="1"/>
        </xdr:cNvSpPr>
      </xdr:nvSpPr>
      <xdr:spPr>
        <a:xfrm>
          <a:off x="2280920" y="1664335"/>
          <a:ext cx="4476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6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8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39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0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1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2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3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5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6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8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49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0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1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2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266700</xdr:rowOff>
    </xdr:to>
    <xdr:sp>
      <xdr:nvSpPr>
        <xdr:cNvPr id="104953" name="Text Box 1"/>
        <xdr:cNvSpPr txBox="1">
          <a:spLocks noChangeArrowheads="1"/>
        </xdr:cNvSpPr>
      </xdr:nvSpPr>
      <xdr:spPr>
        <a:xfrm>
          <a:off x="2280920" y="1664335"/>
          <a:ext cx="447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5" name="Text Box 4054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6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58" name="Text Box 407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59" name="Text Box 4076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0" name="Text Box 4077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1" name="Text Box 4078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2" name="Text Box 4079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3" name="Text Box 4080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4" name="Text Box 4081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5" name="Text Box 4082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6" name="Text Box 4083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7" name="Text Box 408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8" name="Text Box 4085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69" name="Text Box 4086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0" name="Text Box 4087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1" name="Text Box 4088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2" name="Text Box 4089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3" name="Text Box 4090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4" name="Text Box 4091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5" name="Text Box 4092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6" name="Text Box 4093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7" name="Text Box 409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8" name="Text Box 4095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79" name="Text Box 4096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80" name="Text Box 4097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81" name="Text Box 4098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82" name="Text Box 4099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83" name="Text Box 4100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84" name="Text Box 4101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85" name="Text Box 4102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86" name="Text Box 4103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8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88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89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4990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91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4992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93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94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95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6</xdr:row>
      <xdr:rowOff>0</xdr:rowOff>
    </xdr:from>
    <xdr:to>
      <xdr:col>5</xdr:col>
      <xdr:colOff>933450</xdr:colOff>
      <xdr:row>6</xdr:row>
      <xdr:rowOff>209550</xdr:rowOff>
    </xdr:to>
    <xdr:sp>
      <xdr:nvSpPr>
        <xdr:cNvPr id="104996" name="Text Box 1"/>
        <xdr:cNvSpPr txBox="1">
          <a:spLocks noChangeArrowheads="1"/>
        </xdr:cNvSpPr>
      </xdr:nvSpPr>
      <xdr:spPr>
        <a:xfrm>
          <a:off x="3109595" y="1664335"/>
          <a:ext cx="1047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6</xdr:row>
      <xdr:rowOff>0</xdr:rowOff>
    </xdr:from>
    <xdr:to>
      <xdr:col>5</xdr:col>
      <xdr:colOff>933450</xdr:colOff>
      <xdr:row>6</xdr:row>
      <xdr:rowOff>209550</xdr:rowOff>
    </xdr:to>
    <xdr:sp>
      <xdr:nvSpPr>
        <xdr:cNvPr id="104997" name="Text Box 1"/>
        <xdr:cNvSpPr txBox="1">
          <a:spLocks noChangeArrowheads="1"/>
        </xdr:cNvSpPr>
      </xdr:nvSpPr>
      <xdr:spPr>
        <a:xfrm>
          <a:off x="3109595" y="1664335"/>
          <a:ext cx="1047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98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4999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0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1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2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3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5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6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8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09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0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1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2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3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4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5015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6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017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8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19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0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1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2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3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4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5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6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5027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28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029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30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31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32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209550</xdr:rowOff>
    </xdr:to>
    <xdr:sp>
      <xdr:nvSpPr>
        <xdr:cNvPr id="105033" name="Text Box 10"/>
        <xdr:cNvSpPr txBox="1">
          <a:spLocks noChangeArrowheads="1"/>
        </xdr:cNvSpPr>
      </xdr:nvSpPr>
      <xdr:spPr>
        <a:xfrm>
          <a:off x="3385820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209550</xdr:rowOff>
    </xdr:to>
    <xdr:sp>
      <xdr:nvSpPr>
        <xdr:cNvPr id="105034" name="Text Box 11"/>
        <xdr:cNvSpPr txBox="1">
          <a:spLocks noChangeArrowheads="1"/>
        </xdr:cNvSpPr>
      </xdr:nvSpPr>
      <xdr:spPr>
        <a:xfrm>
          <a:off x="12998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35" name="Text Box 8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36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37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38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5039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40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041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42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43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44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209550</xdr:rowOff>
    </xdr:to>
    <xdr:sp>
      <xdr:nvSpPr>
        <xdr:cNvPr id="105045" name="Text Box 10"/>
        <xdr:cNvSpPr txBox="1">
          <a:spLocks noChangeArrowheads="1"/>
        </xdr:cNvSpPr>
      </xdr:nvSpPr>
      <xdr:spPr>
        <a:xfrm>
          <a:off x="3385820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209550</xdr:rowOff>
    </xdr:to>
    <xdr:sp>
      <xdr:nvSpPr>
        <xdr:cNvPr id="105046" name="Text Box 11"/>
        <xdr:cNvSpPr txBox="1">
          <a:spLocks noChangeArrowheads="1"/>
        </xdr:cNvSpPr>
      </xdr:nvSpPr>
      <xdr:spPr>
        <a:xfrm>
          <a:off x="12998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47" name="Text Box 8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48" name="Text Box 1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49" name="Text Box 2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50" name="Text Box 3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51" name="Text Box 4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52" name="Text Box 5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053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54" name="Text Box 7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55" name="Text Box 8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114300</xdr:colOff>
      <xdr:row>6</xdr:row>
      <xdr:rowOff>209550</xdr:rowOff>
    </xdr:to>
    <xdr:sp>
      <xdr:nvSpPr>
        <xdr:cNvPr id="105056" name="Text Box 9"/>
        <xdr:cNvSpPr txBox="1">
          <a:spLocks noChangeArrowheads="1"/>
        </xdr:cNvSpPr>
      </xdr:nvSpPr>
      <xdr:spPr>
        <a:xfrm>
          <a:off x="2280920" y="1664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57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58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59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5060" name="Text Box 4"/>
        <xdr:cNvSpPr txBox="1">
          <a:spLocks noChangeArrowheads="1"/>
        </xdr:cNvSpPr>
      </xdr:nvSpPr>
      <xdr:spPr>
        <a:xfrm>
          <a:off x="2280920" y="1664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61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062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63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64" name="Text Box 8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65" name="Text Box 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66" name="Text Box 2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67" name="Text Box 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68" name="Text Box 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69" name="Text Box 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070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71" name="Text Box 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72" name="Text Box 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73" name="Text Box 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74" name="Text Box 4053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75" name="Text Box 405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76" name="Text Box 4055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77" name="Text Box 4056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78" name="Text Box 405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79" name="Text Box 405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80" name="Text Box 4059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81" name="Text Box 4060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82" name="Text Box 4061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83" name="Text Box 4063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84" name="Text Box 406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85" name="Text Box 4065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86" name="Text Box 4066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87" name="Text Box 4067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88" name="Text Box 406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89" name="Text Box 4069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0" name="Text Box 4070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091" name="Text Box 4071"/>
        <xdr:cNvSpPr txBox="1">
          <a:spLocks noChangeArrowheads="1"/>
        </xdr:cNvSpPr>
      </xdr:nvSpPr>
      <xdr:spPr>
        <a:xfrm>
          <a:off x="2280920" y="1664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2" name="Text Box 4072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3" name="Text Box 4073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4" name="Text Box 4074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5" name="Text Box 4075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6" name="Text Box 4076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7" name="Text Box 4077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438150</xdr:colOff>
      <xdr:row>6</xdr:row>
      <xdr:rowOff>209550</xdr:rowOff>
    </xdr:to>
    <xdr:sp>
      <xdr:nvSpPr>
        <xdr:cNvPr id="105098" name="Text Box 4078"/>
        <xdr:cNvSpPr txBox="1">
          <a:spLocks noChangeArrowheads="1"/>
        </xdr:cNvSpPr>
      </xdr:nvSpPr>
      <xdr:spPr>
        <a:xfrm>
          <a:off x="2280920" y="1664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099" name="Text Box 1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0" name="Text Box 2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1" name="Text Box 3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2" name="Text Box 4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3" name="Text Box 5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104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5" name="Text Box 7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6" name="Text Box 8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7" name="Text Box 9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8" name="Text Box 1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09" name="Text Box 1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238125</xdr:colOff>
      <xdr:row>6</xdr:row>
      <xdr:rowOff>209550</xdr:rowOff>
    </xdr:to>
    <xdr:sp>
      <xdr:nvSpPr>
        <xdr:cNvPr id="105110" name="Text Box 1"/>
        <xdr:cNvSpPr txBox="1">
          <a:spLocks noChangeArrowheads="1"/>
        </xdr:cNvSpPr>
      </xdr:nvSpPr>
      <xdr:spPr>
        <a:xfrm>
          <a:off x="2280920" y="1664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11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12" name="Text Box 2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13" name="Text Box 3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457200</xdr:colOff>
      <xdr:row>6</xdr:row>
      <xdr:rowOff>209550</xdr:rowOff>
    </xdr:to>
    <xdr:sp>
      <xdr:nvSpPr>
        <xdr:cNvPr id="105114" name="Text Box 4"/>
        <xdr:cNvSpPr txBox="1">
          <a:spLocks noChangeArrowheads="1"/>
        </xdr:cNvSpPr>
      </xdr:nvSpPr>
      <xdr:spPr>
        <a:xfrm>
          <a:off x="2195195" y="1664335"/>
          <a:ext cx="5429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15" name="Text Box 5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116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17" name="Text Box 7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18" name="Text Box 8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19" name="Text Box 9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0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238125</xdr:colOff>
      <xdr:row>6</xdr:row>
      <xdr:rowOff>209550</xdr:rowOff>
    </xdr:to>
    <xdr:pic>
      <xdr:nvPicPr>
        <xdr:cNvPr id="105121" name="Picture 1" descr="clip_image819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95145" y="166433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2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3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4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5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6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7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8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29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30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31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32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33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34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35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6</xdr:row>
      <xdr:rowOff>0</xdr:rowOff>
    </xdr:from>
    <xdr:to>
      <xdr:col>5</xdr:col>
      <xdr:colOff>447675</xdr:colOff>
      <xdr:row>6</xdr:row>
      <xdr:rowOff>209550</xdr:rowOff>
    </xdr:to>
    <xdr:sp>
      <xdr:nvSpPr>
        <xdr:cNvPr id="105136" name="Text Box 1"/>
        <xdr:cNvSpPr txBox="1">
          <a:spLocks noChangeArrowheads="1"/>
        </xdr:cNvSpPr>
      </xdr:nvSpPr>
      <xdr:spPr>
        <a:xfrm>
          <a:off x="2195195" y="1664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37" name="Text Box 1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38" name="Text Box 2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39" name="Text Box 3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40" name="Text Box 4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41" name="Text Box 5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142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43" name="Text Box 7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44" name="Text Box 8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45" name="Text Box 9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295275</xdr:colOff>
      <xdr:row>6</xdr:row>
      <xdr:rowOff>209550</xdr:rowOff>
    </xdr:to>
    <xdr:sp>
      <xdr:nvSpPr>
        <xdr:cNvPr id="105146" name="Text Box 1"/>
        <xdr:cNvSpPr txBox="1">
          <a:spLocks noChangeArrowheads="1"/>
        </xdr:cNvSpPr>
      </xdr:nvSpPr>
      <xdr:spPr>
        <a:xfrm>
          <a:off x="2280920" y="1664335"/>
          <a:ext cx="2952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147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48" name="Text Box 7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49" name="Text Box 8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0" name="Text Box 4045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1" name="Text Box 4046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2" name="Text Box 4047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3" name="Text Box 4048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4" name="Text Box 4049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155" name="Text Box 4050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6" name="Text Box 4051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7" name="Text Box 4052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8" name="Text Box 4053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59" name="Text Box 4054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0" name="Text Box 4055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1" name="Text Box 4056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2" name="Text Box 4057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3" name="Text Box 4058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164" name="Text Box 4059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5" name="Text Box 4060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6" name="Text Box 4061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7" name="Text Box 4062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323850</xdr:colOff>
      <xdr:row>6</xdr:row>
      <xdr:rowOff>209550</xdr:rowOff>
    </xdr:to>
    <xdr:sp>
      <xdr:nvSpPr>
        <xdr:cNvPr id="105168" name="Text Box 9"/>
        <xdr:cNvSpPr txBox="1">
          <a:spLocks noChangeArrowheads="1"/>
        </xdr:cNvSpPr>
      </xdr:nvSpPr>
      <xdr:spPr>
        <a:xfrm>
          <a:off x="2280920" y="1664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219075</xdr:rowOff>
    </xdr:to>
    <xdr:sp>
      <xdr:nvSpPr>
        <xdr:cNvPr id="105169" name="Text Box 1"/>
        <xdr:cNvSpPr txBox="1">
          <a:spLocks noChangeArrowheads="1"/>
        </xdr:cNvSpPr>
      </xdr:nvSpPr>
      <xdr:spPr>
        <a:xfrm>
          <a:off x="2280920" y="1664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219075</xdr:rowOff>
    </xdr:to>
    <xdr:sp>
      <xdr:nvSpPr>
        <xdr:cNvPr id="105170" name="Text Box 2"/>
        <xdr:cNvSpPr txBox="1">
          <a:spLocks noChangeArrowheads="1"/>
        </xdr:cNvSpPr>
      </xdr:nvSpPr>
      <xdr:spPr>
        <a:xfrm>
          <a:off x="2280920" y="1664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219075</xdr:rowOff>
    </xdr:to>
    <xdr:sp>
      <xdr:nvSpPr>
        <xdr:cNvPr id="105171" name="Text Box 3"/>
        <xdr:cNvSpPr txBox="1">
          <a:spLocks noChangeArrowheads="1"/>
        </xdr:cNvSpPr>
      </xdr:nvSpPr>
      <xdr:spPr>
        <a:xfrm>
          <a:off x="2280920" y="1664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6</xdr:row>
      <xdr:rowOff>219075</xdr:rowOff>
    </xdr:to>
    <xdr:sp>
      <xdr:nvSpPr>
        <xdr:cNvPr id="105172" name="Text Box 4"/>
        <xdr:cNvSpPr txBox="1">
          <a:spLocks noChangeArrowheads="1"/>
        </xdr:cNvSpPr>
      </xdr:nvSpPr>
      <xdr:spPr>
        <a:xfrm>
          <a:off x="2280920" y="1664335"/>
          <a:ext cx="457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219075</xdr:rowOff>
    </xdr:to>
    <xdr:sp>
      <xdr:nvSpPr>
        <xdr:cNvPr id="105173" name="Text Box 5"/>
        <xdr:cNvSpPr txBox="1">
          <a:spLocks noChangeArrowheads="1"/>
        </xdr:cNvSpPr>
      </xdr:nvSpPr>
      <xdr:spPr>
        <a:xfrm>
          <a:off x="2280920" y="1664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219075</xdr:rowOff>
    </xdr:to>
    <xdr:sp>
      <xdr:nvSpPr>
        <xdr:cNvPr id="105174" name="Text Box 6"/>
        <xdr:cNvSpPr txBox="1">
          <a:spLocks noChangeArrowheads="1"/>
        </xdr:cNvSpPr>
      </xdr:nvSpPr>
      <xdr:spPr>
        <a:xfrm>
          <a:off x="2709545" y="16643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219075</xdr:rowOff>
    </xdr:to>
    <xdr:sp>
      <xdr:nvSpPr>
        <xdr:cNvPr id="105175" name="Text Box 7"/>
        <xdr:cNvSpPr txBox="1">
          <a:spLocks noChangeArrowheads="1"/>
        </xdr:cNvSpPr>
      </xdr:nvSpPr>
      <xdr:spPr>
        <a:xfrm>
          <a:off x="2280920" y="1664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219075</xdr:rowOff>
    </xdr:to>
    <xdr:sp>
      <xdr:nvSpPr>
        <xdr:cNvPr id="105176" name="Text Box 8"/>
        <xdr:cNvSpPr txBox="1">
          <a:spLocks noChangeArrowheads="1"/>
        </xdr:cNvSpPr>
      </xdr:nvSpPr>
      <xdr:spPr>
        <a:xfrm>
          <a:off x="2280920" y="1664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6</xdr:row>
      <xdr:rowOff>219075</xdr:rowOff>
    </xdr:to>
    <xdr:sp>
      <xdr:nvSpPr>
        <xdr:cNvPr id="105177" name="Text Box 9"/>
        <xdr:cNvSpPr txBox="1">
          <a:spLocks noChangeArrowheads="1"/>
        </xdr:cNvSpPr>
      </xdr:nvSpPr>
      <xdr:spPr>
        <a:xfrm>
          <a:off x="2280920" y="1664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78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79" name="Text Box 2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80" name="Text Box 3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457200</xdr:colOff>
      <xdr:row>7</xdr:row>
      <xdr:rowOff>79375</xdr:rowOff>
    </xdr:to>
    <xdr:sp>
      <xdr:nvSpPr>
        <xdr:cNvPr id="105181" name="Text Box 4"/>
        <xdr:cNvSpPr txBox="1">
          <a:spLocks noChangeArrowheads="1"/>
        </xdr:cNvSpPr>
      </xdr:nvSpPr>
      <xdr:spPr>
        <a:xfrm>
          <a:off x="2280920" y="1664335"/>
          <a:ext cx="4572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82" name="Text Box 5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7</xdr:row>
      <xdr:rowOff>79375</xdr:rowOff>
    </xdr:to>
    <xdr:sp>
      <xdr:nvSpPr>
        <xdr:cNvPr id="105183" name="Text Box 6"/>
        <xdr:cNvSpPr txBox="1">
          <a:spLocks noChangeArrowheads="1"/>
        </xdr:cNvSpPr>
      </xdr:nvSpPr>
      <xdr:spPr>
        <a:xfrm>
          <a:off x="2709545" y="1664335"/>
          <a:ext cx="762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84" name="Text Box 7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85" name="Text Box 8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86" name="Text Box 9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6</xdr:row>
      <xdr:rowOff>0</xdr:rowOff>
    </xdr:from>
    <xdr:to>
      <xdr:col>5</xdr:col>
      <xdr:colOff>933450</xdr:colOff>
      <xdr:row>7</xdr:row>
      <xdr:rowOff>79375</xdr:rowOff>
    </xdr:to>
    <xdr:sp>
      <xdr:nvSpPr>
        <xdr:cNvPr id="105187" name="Text Box 1"/>
        <xdr:cNvSpPr txBox="1">
          <a:spLocks noChangeArrowheads="1"/>
        </xdr:cNvSpPr>
      </xdr:nvSpPr>
      <xdr:spPr>
        <a:xfrm>
          <a:off x="3109595" y="1664335"/>
          <a:ext cx="1047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6</xdr:row>
      <xdr:rowOff>0</xdr:rowOff>
    </xdr:from>
    <xdr:to>
      <xdr:col>5</xdr:col>
      <xdr:colOff>933450</xdr:colOff>
      <xdr:row>7</xdr:row>
      <xdr:rowOff>79375</xdr:rowOff>
    </xdr:to>
    <xdr:sp>
      <xdr:nvSpPr>
        <xdr:cNvPr id="105188" name="Text Box 1"/>
        <xdr:cNvSpPr txBox="1">
          <a:spLocks noChangeArrowheads="1"/>
        </xdr:cNvSpPr>
      </xdr:nvSpPr>
      <xdr:spPr>
        <a:xfrm>
          <a:off x="3109595" y="1664335"/>
          <a:ext cx="1047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89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0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1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2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3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4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5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6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7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8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199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200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201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447675</xdr:colOff>
      <xdr:row>7</xdr:row>
      <xdr:rowOff>79375</xdr:rowOff>
    </xdr:to>
    <xdr:sp>
      <xdr:nvSpPr>
        <xdr:cNvPr id="105202" name="Text Box 1"/>
        <xdr:cNvSpPr txBox="1">
          <a:spLocks noChangeArrowheads="1"/>
        </xdr:cNvSpPr>
      </xdr:nvSpPr>
      <xdr:spPr>
        <a:xfrm>
          <a:off x="2280920" y="1664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03" name="Text Box 1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04" name="Text Box 9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05" name="Text Box 1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06" name="Text Box 2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07" name="Text Box 3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08" name="Text Box 4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09" name="Text Box 5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210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11" name="Text Box 7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12" name="Text Box 8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13" name="Text Box 9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209550</xdr:rowOff>
    </xdr:to>
    <xdr:sp>
      <xdr:nvSpPr>
        <xdr:cNvPr id="105214" name="Text Box 10"/>
        <xdr:cNvSpPr txBox="1">
          <a:spLocks noChangeArrowheads="1"/>
        </xdr:cNvSpPr>
      </xdr:nvSpPr>
      <xdr:spPr>
        <a:xfrm>
          <a:off x="3385820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209550</xdr:rowOff>
    </xdr:to>
    <xdr:sp>
      <xdr:nvSpPr>
        <xdr:cNvPr id="105215" name="Text Box 11"/>
        <xdr:cNvSpPr txBox="1">
          <a:spLocks noChangeArrowheads="1"/>
        </xdr:cNvSpPr>
      </xdr:nvSpPr>
      <xdr:spPr>
        <a:xfrm>
          <a:off x="12998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171450</xdr:colOff>
      <xdr:row>6</xdr:row>
      <xdr:rowOff>209550</xdr:rowOff>
    </xdr:to>
    <xdr:sp>
      <xdr:nvSpPr>
        <xdr:cNvPr id="105216" name="Text Box 83"/>
        <xdr:cNvSpPr txBox="1">
          <a:spLocks noChangeArrowheads="1"/>
        </xdr:cNvSpPr>
      </xdr:nvSpPr>
      <xdr:spPr>
        <a:xfrm>
          <a:off x="2280920" y="1664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17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18" name="Text Box 2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19" name="Text Box 3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20" name="Text Box 4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21" name="Text Box 5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6</xdr:row>
      <xdr:rowOff>0</xdr:rowOff>
    </xdr:from>
    <xdr:to>
      <xdr:col>5</xdr:col>
      <xdr:colOff>504825</xdr:colOff>
      <xdr:row>6</xdr:row>
      <xdr:rowOff>209550</xdr:rowOff>
    </xdr:to>
    <xdr:sp>
      <xdr:nvSpPr>
        <xdr:cNvPr id="105222" name="Text Box 6"/>
        <xdr:cNvSpPr txBox="1">
          <a:spLocks noChangeArrowheads="1"/>
        </xdr:cNvSpPr>
      </xdr:nvSpPr>
      <xdr:spPr>
        <a:xfrm>
          <a:off x="2709545" y="1664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23" name="Text Box 7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24" name="Text Box 8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25" name="Text Box 9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26" name="Text Box 4024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152400</xdr:rowOff>
    </xdr:to>
    <xdr:sp>
      <xdr:nvSpPr>
        <xdr:cNvPr id="105227" name="Text Box 1"/>
        <xdr:cNvSpPr txBox="1">
          <a:spLocks noChangeArrowheads="1"/>
        </xdr:cNvSpPr>
      </xdr:nvSpPr>
      <xdr:spPr>
        <a:xfrm>
          <a:off x="2280920" y="1664335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152400</xdr:rowOff>
    </xdr:to>
    <xdr:sp>
      <xdr:nvSpPr>
        <xdr:cNvPr id="105228" name="Text Box 1"/>
        <xdr:cNvSpPr txBox="1">
          <a:spLocks noChangeArrowheads="1"/>
        </xdr:cNvSpPr>
      </xdr:nvSpPr>
      <xdr:spPr>
        <a:xfrm>
          <a:off x="2280920" y="1664335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29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0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1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2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3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4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5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6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7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8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39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0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1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2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3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4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5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266700</xdr:rowOff>
    </xdr:to>
    <xdr:sp>
      <xdr:nvSpPr>
        <xdr:cNvPr id="105246" name="Text Box 1"/>
        <xdr:cNvSpPr txBox="1">
          <a:spLocks noChangeArrowheads="1"/>
        </xdr:cNvSpPr>
      </xdr:nvSpPr>
      <xdr:spPr>
        <a:xfrm>
          <a:off x="2280920" y="1664335"/>
          <a:ext cx="3048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7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8" name="Text Box 4054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49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0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1" name="Text Box 4075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2" name="Text Box 4076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3" name="Text Box 4077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4" name="Text Box 4078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5" name="Text Box 4079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6" name="Text Box 4080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7" name="Text Box 408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8" name="Text Box 4082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59" name="Text Box 4083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0" name="Text Box 4084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1" name="Text Box 4085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2" name="Text Box 4086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3" name="Text Box 4087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4" name="Text Box 4088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5" name="Text Box 4089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6" name="Text Box 4090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7" name="Text Box 409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8" name="Text Box 4092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69" name="Text Box 4093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0" name="Text Box 4094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1" name="Text Box 4095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2" name="Text Box 4096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3" name="Text Box 4097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4" name="Text Box 4098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5" name="Text Box 4099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6" name="Text Box 4100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7" name="Text Box 410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8" name="Text Box 4102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79" name="Text Box 4103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0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1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2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3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4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5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6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7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8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89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90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91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92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93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</xdr:row>
      <xdr:rowOff>0</xdr:rowOff>
    </xdr:from>
    <xdr:to>
      <xdr:col>5</xdr:col>
      <xdr:colOff>304800</xdr:colOff>
      <xdr:row>6</xdr:row>
      <xdr:rowOff>209550</xdr:rowOff>
    </xdr:to>
    <xdr:sp>
      <xdr:nvSpPr>
        <xdr:cNvPr id="105294" name="Text Box 1"/>
        <xdr:cNvSpPr txBox="1">
          <a:spLocks noChangeArrowheads="1"/>
        </xdr:cNvSpPr>
      </xdr:nvSpPr>
      <xdr:spPr>
        <a:xfrm>
          <a:off x="2280920" y="1664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>
      <xdr:nvSpPr>
        <xdr:cNvPr id="473" name="Text Box 10"/>
        <xdr:cNvSpPr txBox="1">
          <a:spLocks noChangeArrowheads="1"/>
        </xdr:cNvSpPr>
      </xdr:nvSpPr>
      <xdr:spPr>
        <a:xfrm>
          <a:off x="3385820" y="1956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>
      <xdr:nvSpPr>
        <xdr:cNvPr id="474" name="Text Box 10"/>
        <xdr:cNvSpPr txBox="1">
          <a:spLocks noChangeArrowheads="1"/>
        </xdr:cNvSpPr>
      </xdr:nvSpPr>
      <xdr:spPr>
        <a:xfrm>
          <a:off x="3385820" y="1956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>
      <xdr:nvSpPr>
        <xdr:cNvPr id="475" name="Text Box 10"/>
        <xdr:cNvSpPr txBox="1">
          <a:spLocks noChangeArrowheads="1"/>
        </xdr:cNvSpPr>
      </xdr:nvSpPr>
      <xdr:spPr>
        <a:xfrm>
          <a:off x="3385820" y="1956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209550</xdr:rowOff>
    </xdr:to>
    <xdr:sp>
      <xdr:nvSpPr>
        <xdr:cNvPr id="476" name="Text Box 10"/>
        <xdr:cNvSpPr txBox="1">
          <a:spLocks noChangeArrowheads="1"/>
        </xdr:cNvSpPr>
      </xdr:nvSpPr>
      <xdr:spPr>
        <a:xfrm>
          <a:off x="3385820" y="2248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209550</xdr:rowOff>
    </xdr:to>
    <xdr:sp>
      <xdr:nvSpPr>
        <xdr:cNvPr id="477" name="Text Box 10"/>
        <xdr:cNvSpPr txBox="1">
          <a:spLocks noChangeArrowheads="1"/>
        </xdr:cNvSpPr>
      </xdr:nvSpPr>
      <xdr:spPr>
        <a:xfrm>
          <a:off x="3385820" y="2248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209550</xdr:rowOff>
    </xdr:to>
    <xdr:sp>
      <xdr:nvSpPr>
        <xdr:cNvPr id="478" name="Text Box 10"/>
        <xdr:cNvSpPr txBox="1">
          <a:spLocks noChangeArrowheads="1"/>
        </xdr:cNvSpPr>
      </xdr:nvSpPr>
      <xdr:spPr>
        <a:xfrm>
          <a:off x="3385820" y="2248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479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480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481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>
      <xdr:nvSpPr>
        <xdr:cNvPr id="482" name="Text Box 10"/>
        <xdr:cNvSpPr txBox="1">
          <a:spLocks noChangeArrowheads="1"/>
        </xdr:cNvSpPr>
      </xdr:nvSpPr>
      <xdr:spPr>
        <a:xfrm>
          <a:off x="3385820" y="2832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>
      <xdr:nvSpPr>
        <xdr:cNvPr id="483" name="Text Box 10"/>
        <xdr:cNvSpPr txBox="1">
          <a:spLocks noChangeArrowheads="1"/>
        </xdr:cNvSpPr>
      </xdr:nvSpPr>
      <xdr:spPr>
        <a:xfrm>
          <a:off x="3385820" y="2832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>
      <xdr:nvSpPr>
        <xdr:cNvPr id="484" name="Text Box 10"/>
        <xdr:cNvSpPr txBox="1">
          <a:spLocks noChangeArrowheads="1"/>
        </xdr:cNvSpPr>
      </xdr:nvSpPr>
      <xdr:spPr>
        <a:xfrm>
          <a:off x="3385820" y="2832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485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486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487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>
      <xdr:nvSpPr>
        <xdr:cNvPr id="488" name="Text Box 10"/>
        <xdr:cNvSpPr txBox="1">
          <a:spLocks noChangeArrowheads="1"/>
        </xdr:cNvSpPr>
      </xdr:nvSpPr>
      <xdr:spPr>
        <a:xfrm>
          <a:off x="3385820" y="3416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>
      <xdr:nvSpPr>
        <xdr:cNvPr id="489" name="Text Box 10"/>
        <xdr:cNvSpPr txBox="1">
          <a:spLocks noChangeArrowheads="1"/>
        </xdr:cNvSpPr>
      </xdr:nvSpPr>
      <xdr:spPr>
        <a:xfrm>
          <a:off x="3385820" y="3416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>
      <xdr:nvSpPr>
        <xdr:cNvPr id="490" name="Text Box 10"/>
        <xdr:cNvSpPr txBox="1">
          <a:spLocks noChangeArrowheads="1"/>
        </xdr:cNvSpPr>
      </xdr:nvSpPr>
      <xdr:spPr>
        <a:xfrm>
          <a:off x="3385820" y="3416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491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492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493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>
      <xdr:nvSpPr>
        <xdr:cNvPr id="494" name="Text Box 10"/>
        <xdr:cNvSpPr txBox="1">
          <a:spLocks noChangeArrowheads="1"/>
        </xdr:cNvSpPr>
      </xdr:nvSpPr>
      <xdr:spPr>
        <a:xfrm>
          <a:off x="3385820" y="400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>
      <xdr:nvSpPr>
        <xdr:cNvPr id="495" name="Text Box 10"/>
        <xdr:cNvSpPr txBox="1">
          <a:spLocks noChangeArrowheads="1"/>
        </xdr:cNvSpPr>
      </xdr:nvSpPr>
      <xdr:spPr>
        <a:xfrm>
          <a:off x="3385820" y="400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>
      <xdr:nvSpPr>
        <xdr:cNvPr id="496" name="Text Box 10"/>
        <xdr:cNvSpPr txBox="1">
          <a:spLocks noChangeArrowheads="1"/>
        </xdr:cNvSpPr>
      </xdr:nvSpPr>
      <xdr:spPr>
        <a:xfrm>
          <a:off x="3385820" y="400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497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498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499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209550</xdr:rowOff>
    </xdr:to>
    <xdr:sp>
      <xdr:nvSpPr>
        <xdr:cNvPr id="500" name="Text Box 10"/>
        <xdr:cNvSpPr txBox="1">
          <a:spLocks noChangeArrowheads="1"/>
        </xdr:cNvSpPr>
      </xdr:nvSpPr>
      <xdr:spPr>
        <a:xfrm>
          <a:off x="3385820" y="458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209550</xdr:rowOff>
    </xdr:to>
    <xdr:sp>
      <xdr:nvSpPr>
        <xdr:cNvPr id="501" name="Text Box 10"/>
        <xdr:cNvSpPr txBox="1">
          <a:spLocks noChangeArrowheads="1"/>
        </xdr:cNvSpPr>
      </xdr:nvSpPr>
      <xdr:spPr>
        <a:xfrm>
          <a:off x="3385820" y="458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209550</xdr:rowOff>
    </xdr:to>
    <xdr:sp>
      <xdr:nvSpPr>
        <xdr:cNvPr id="502" name="Text Box 10"/>
        <xdr:cNvSpPr txBox="1">
          <a:spLocks noChangeArrowheads="1"/>
        </xdr:cNvSpPr>
      </xdr:nvSpPr>
      <xdr:spPr>
        <a:xfrm>
          <a:off x="3385820" y="458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03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04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05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>
      <xdr:nvSpPr>
        <xdr:cNvPr id="506" name="Text Box 10"/>
        <xdr:cNvSpPr txBox="1">
          <a:spLocks noChangeArrowheads="1"/>
        </xdr:cNvSpPr>
      </xdr:nvSpPr>
      <xdr:spPr>
        <a:xfrm>
          <a:off x="3385820" y="1956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>
      <xdr:nvSpPr>
        <xdr:cNvPr id="507" name="Text Box 10"/>
        <xdr:cNvSpPr txBox="1">
          <a:spLocks noChangeArrowheads="1"/>
        </xdr:cNvSpPr>
      </xdr:nvSpPr>
      <xdr:spPr>
        <a:xfrm>
          <a:off x="3385820" y="1956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>
      <xdr:nvSpPr>
        <xdr:cNvPr id="508" name="Text Box 10"/>
        <xdr:cNvSpPr txBox="1">
          <a:spLocks noChangeArrowheads="1"/>
        </xdr:cNvSpPr>
      </xdr:nvSpPr>
      <xdr:spPr>
        <a:xfrm>
          <a:off x="3385820" y="1956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209550</xdr:rowOff>
    </xdr:to>
    <xdr:sp>
      <xdr:nvSpPr>
        <xdr:cNvPr id="509" name="Text Box 10"/>
        <xdr:cNvSpPr txBox="1">
          <a:spLocks noChangeArrowheads="1"/>
        </xdr:cNvSpPr>
      </xdr:nvSpPr>
      <xdr:spPr>
        <a:xfrm>
          <a:off x="3385820" y="2248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209550</xdr:rowOff>
    </xdr:to>
    <xdr:sp>
      <xdr:nvSpPr>
        <xdr:cNvPr id="510" name="Text Box 10"/>
        <xdr:cNvSpPr txBox="1">
          <a:spLocks noChangeArrowheads="1"/>
        </xdr:cNvSpPr>
      </xdr:nvSpPr>
      <xdr:spPr>
        <a:xfrm>
          <a:off x="3385820" y="2248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209550</xdr:rowOff>
    </xdr:to>
    <xdr:sp>
      <xdr:nvSpPr>
        <xdr:cNvPr id="511" name="Text Box 10"/>
        <xdr:cNvSpPr txBox="1">
          <a:spLocks noChangeArrowheads="1"/>
        </xdr:cNvSpPr>
      </xdr:nvSpPr>
      <xdr:spPr>
        <a:xfrm>
          <a:off x="3385820" y="2248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512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513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514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515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516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>
      <xdr:nvSpPr>
        <xdr:cNvPr id="517" name="Text Box 10"/>
        <xdr:cNvSpPr txBox="1">
          <a:spLocks noChangeArrowheads="1"/>
        </xdr:cNvSpPr>
      </xdr:nvSpPr>
      <xdr:spPr>
        <a:xfrm>
          <a:off x="3385820" y="2540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>
      <xdr:nvSpPr>
        <xdr:cNvPr id="518" name="Text Box 10"/>
        <xdr:cNvSpPr txBox="1">
          <a:spLocks noChangeArrowheads="1"/>
        </xdr:cNvSpPr>
      </xdr:nvSpPr>
      <xdr:spPr>
        <a:xfrm>
          <a:off x="3385820" y="2832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>
      <xdr:nvSpPr>
        <xdr:cNvPr id="519" name="Text Box 10"/>
        <xdr:cNvSpPr txBox="1">
          <a:spLocks noChangeArrowheads="1"/>
        </xdr:cNvSpPr>
      </xdr:nvSpPr>
      <xdr:spPr>
        <a:xfrm>
          <a:off x="3385820" y="2832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>
      <xdr:nvSpPr>
        <xdr:cNvPr id="520" name="Text Box 10"/>
        <xdr:cNvSpPr txBox="1">
          <a:spLocks noChangeArrowheads="1"/>
        </xdr:cNvSpPr>
      </xdr:nvSpPr>
      <xdr:spPr>
        <a:xfrm>
          <a:off x="3385820" y="2832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521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522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523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524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525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>
      <xdr:nvSpPr>
        <xdr:cNvPr id="526" name="Text Box 10"/>
        <xdr:cNvSpPr txBox="1">
          <a:spLocks noChangeArrowheads="1"/>
        </xdr:cNvSpPr>
      </xdr:nvSpPr>
      <xdr:spPr>
        <a:xfrm>
          <a:off x="3385820" y="3124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>
      <xdr:nvSpPr>
        <xdr:cNvPr id="527" name="Text Box 10"/>
        <xdr:cNvSpPr txBox="1">
          <a:spLocks noChangeArrowheads="1"/>
        </xdr:cNvSpPr>
      </xdr:nvSpPr>
      <xdr:spPr>
        <a:xfrm>
          <a:off x="3385820" y="3416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>
      <xdr:nvSpPr>
        <xdr:cNvPr id="528" name="Text Box 10"/>
        <xdr:cNvSpPr txBox="1">
          <a:spLocks noChangeArrowheads="1"/>
        </xdr:cNvSpPr>
      </xdr:nvSpPr>
      <xdr:spPr>
        <a:xfrm>
          <a:off x="3385820" y="3416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>
      <xdr:nvSpPr>
        <xdr:cNvPr id="529" name="Text Box 10"/>
        <xdr:cNvSpPr txBox="1">
          <a:spLocks noChangeArrowheads="1"/>
        </xdr:cNvSpPr>
      </xdr:nvSpPr>
      <xdr:spPr>
        <a:xfrm>
          <a:off x="3385820" y="3416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530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531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532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533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534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>
      <xdr:nvSpPr>
        <xdr:cNvPr id="535" name="Text Box 10"/>
        <xdr:cNvSpPr txBox="1">
          <a:spLocks noChangeArrowheads="1"/>
        </xdr:cNvSpPr>
      </xdr:nvSpPr>
      <xdr:spPr>
        <a:xfrm>
          <a:off x="3385820" y="3709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>
      <xdr:nvSpPr>
        <xdr:cNvPr id="536" name="Text Box 10"/>
        <xdr:cNvSpPr txBox="1">
          <a:spLocks noChangeArrowheads="1"/>
        </xdr:cNvSpPr>
      </xdr:nvSpPr>
      <xdr:spPr>
        <a:xfrm>
          <a:off x="3385820" y="400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>
      <xdr:nvSpPr>
        <xdr:cNvPr id="537" name="Text Box 10"/>
        <xdr:cNvSpPr txBox="1">
          <a:spLocks noChangeArrowheads="1"/>
        </xdr:cNvSpPr>
      </xdr:nvSpPr>
      <xdr:spPr>
        <a:xfrm>
          <a:off x="3385820" y="400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>
      <xdr:nvSpPr>
        <xdr:cNvPr id="538" name="Text Box 10"/>
        <xdr:cNvSpPr txBox="1">
          <a:spLocks noChangeArrowheads="1"/>
        </xdr:cNvSpPr>
      </xdr:nvSpPr>
      <xdr:spPr>
        <a:xfrm>
          <a:off x="3385820" y="400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539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540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541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542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543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>
      <xdr:nvSpPr>
        <xdr:cNvPr id="544" name="Text Box 10"/>
        <xdr:cNvSpPr txBox="1">
          <a:spLocks noChangeArrowheads="1"/>
        </xdr:cNvSpPr>
      </xdr:nvSpPr>
      <xdr:spPr>
        <a:xfrm>
          <a:off x="3385820" y="429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209550</xdr:rowOff>
    </xdr:to>
    <xdr:sp>
      <xdr:nvSpPr>
        <xdr:cNvPr id="545" name="Text Box 10"/>
        <xdr:cNvSpPr txBox="1">
          <a:spLocks noChangeArrowheads="1"/>
        </xdr:cNvSpPr>
      </xdr:nvSpPr>
      <xdr:spPr>
        <a:xfrm>
          <a:off x="3385820" y="458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209550</xdr:rowOff>
    </xdr:to>
    <xdr:sp>
      <xdr:nvSpPr>
        <xdr:cNvPr id="546" name="Text Box 10"/>
        <xdr:cNvSpPr txBox="1">
          <a:spLocks noChangeArrowheads="1"/>
        </xdr:cNvSpPr>
      </xdr:nvSpPr>
      <xdr:spPr>
        <a:xfrm>
          <a:off x="3385820" y="458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209550</xdr:rowOff>
    </xdr:to>
    <xdr:sp>
      <xdr:nvSpPr>
        <xdr:cNvPr id="547" name="Text Box 10"/>
        <xdr:cNvSpPr txBox="1">
          <a:spLocks noChangeArrowheads="1"/>
        </xdr:cNvSpPr>
      </xdr:nvSpPr>
      <xdr:spPr>
        <a:xfrm>
          <a:off x="3385820" y="458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48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49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50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51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52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>
      <xdr:nvSpPr>
        <xdr:cNvPr id="553" name="Text Box 10"/>
        <xdr:cNvSpPr txBox="1">
          <a:spLocks noChangeArrowheads="1"/>
        </xdr:cNvSpPr>
      </xdr:nvSpPr>
      <xdr:spPr>
        <a:xfrm>
          <a:off x="3385820" y="487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209550</xdr:rowOff>
    </xdr:to>
    <xdr:sp>
      <xdr:nvSpPr>
        <xdr:cNvPr id="554" name="Text Box 10"/>
        <xdr:cNvSpPr txBox="1">
          <a:spLocks noChangeArrowheads="1"/>
        </xdr:cNvSpPr>
      </xdr:nvSpPr>
      <xdr:spPr>
        <a:xfrm>
          <a:off x="3385820" y="516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209550</xdr:rowOff>
    </xdr:to>
    <xdr:sp>
      <xdr:nvSpPr>
        <xdr:cNvPr id="555" name="Text Box 10"/>
        <xdr:cNvSpPr txBox="1">
          <a:spLocks noChangeArrowheads="1"/>
        </xdr:cNvSpPr>
      </xdr:nvSpPr>
      <xdr:spPr>
        <a:xfrm>
          <a:off x="3385820" y="516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209550</xdr:rowOff>
    </xdr:to>
    <xdr:sp>
      <xdr:nvSpPr>
        <xdr:cNvPr id="556" name="Text Box 10"/>
        <xdr:cNvSpPr txBox="1">
          <a:spLocks noChangeArrowheads="1"/>
        </xdr:cNvSpPr>
      </xdr:nvSpPr>
      <xdr:spPr>
        <a:xfrm>
          <a:off x="3385820" y="516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209550</xdr:rowOff>
    </xdr:to>
    <xdr:sp>
      <xdr:nvSpPr>
        <xdr:cNvPr id="557" name="Text Box 10"/>
        <xdr:cNvSpPr txBox="1">
          <a:spLocks noChangeArrowheads="1"/>
        </xdr:cNvSpPr>
      </xdr:nvSpPr>
      <xdr:spPr>
        <a:xfrm>
          <a:off x="3385820" y="546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209550</xdr:rowOff>
    </xdr:to>
    <xdr:sp>
      <xdr:nvSpPr>
        <xdr:cNvPr id="558" name="Text Box 10"/>
        <xdr:cNvSpPr txBox="1">
          <a:spLocks noChangeArrowheads="1"/>
        </xdr:cNvSpPr>
      </xdr:nvSpPr>
      <xdr:spPr>
        <a:xfrm>
          <a:off x="3385820" y="546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209550</xdr:rowOff>
    </xdr:to>
    <xdr:sp>
      <xdr:nvSpPr>
        <xdr:cNvPr id="559" name="Text Box 10"/>
        <xdr:cNvSpPr txBox="1">
          <a:spLocks noChangeArrowheads="1"/>
        </xdr:cNvSpPr>
      </xdr:nvSpPr>
      <xdr:spPr>
        <a:xfrm>
          <a:off x="3385820" y="546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209550</xdr:rowOff>
    </xdr:to>
    <xdr:sp>
      <xdr:nvSpPr>
        <xdr:cNvPr id="560" name="Text Box 10"/>
        <xdr:cNvSpPr txBox="1">
          <a:spLocks noChangeArrowheads="1"/>
        </xdr:cNvSpPr>
      </xdr:nvSpPr>
      <xdr:spPr>
        <a:xfrm>
          <a:off x="3385820" y="546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209550</xdr:rowOff>
    </xdr:to>
    <xdr:sp>
      <xdr:nvSpPr>
        <xdr:cNvPr id="561" name="Text Box 10"/>
        <xdr:cNvSpPr txBox="1">
          <a:spLocks noChangeArrowheads="1"/>
        </xdr:cNvSpPr>
      </xdr:nvSpPr>
      <xdr:spPr>
        <a:xfrm>
          <a:off x="3385820" y="546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209550</xdr:rowOff>
    </xdr:to>
    <xdr:sp>
      <xdr:nvSpPr>
        <xdr:cNvPr id="562" name="Text Box 10"/>
        <xdr:cNvSpPr txBox="1">
          <a:spLocks noChangeArrowheads="1"/>
        </xdr:cNvSpPr>
      </xdr:nvSpPr>
      <xdr:spPr>
        <a:xfrm>
          <a:off x="3385820" y="546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4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5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6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7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9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0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" name="Text Box 156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" name="Text Box 15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3" name="Text Box 158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4" name="Text Box 15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15" name="Text Box 160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6" name="Text Box 16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" name="Text Box 16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857885</xdr:colOff>
      <xdr:row>67</xdr:row>
      <xdr:rowOff>0</xdr:rowOff>
    </xdr:from>
    <xdr:to>
      <xdr:col>5</xdr:col>
      <xdr:colOff>934720</xdr:colOff>
      <xdr:row>67</xdr:row>
      <xdr:rowOff>208915</xdr:rowOff>
    </xdr:to>
    <xdr:sp>
      <xdr:nvSpPr>
        <xdr:cNvPr id="18" name="Text Box 163"/>
        <xdr:cNvSpPr txBox="1"/>
      </xdr:nvSpPr>
      <xdr:spPr>
        <a:xfrm>
          <a:off x="3138805" y="19482435"/>
          <a:ext cx="768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" name="Text Box 164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0" name="Text Box 165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1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2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3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4" name="Text Box 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5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6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7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8" name="Text Box 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0" name="Text Box 4053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1" name="Text Box 405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2" name="Text Box 4055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3" name="Text Box 4056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4" name="Text Box 405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5" name="Text Box 405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6" name="Text Box 4059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7" name="Text Box 4060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38" name="Text Box 4061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9" name="Text Box 406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40" name="Text Box 406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41" name="Text Box 406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42" name="Text Box 4066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43" name="Text Box 406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44" name="Text Box 406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45" name="Text Box 406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46" name="Text Box 4070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47" name="Text Box 407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48" name="Text Box 4072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49" name="Text Box 4073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50" name="Text Box 407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51" name="Text Box 4075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52" name="Text Box 4076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53" name="Text Box 4077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54" name="Text Box 407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5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56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57" name="Text Box 1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58" name="Text Box 2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59" name="Text Box 3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60" name="Text Box 4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61" name="Text Box 5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62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63" name="Text Box 7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64" name="Text Box 8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65" name="Text Box 9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66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67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68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69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70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71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72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73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74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75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76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238125</xdr:colOff>
      <xdr:row>67</xdr:row>
      <xdr:rowOff>208915</xdr:rowOff>
    </xdr:to>
    <xdr:pic>
      <xdr:nvPicPr>
        <xdr:cNvPr id="77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19482435"/>
          <a:ext cx="23812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78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79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0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1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3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4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6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7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8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89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90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91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9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93" name="Text Box 1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94" name="Text Box 2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95" name="Text Box 3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96" name="Text Box 4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97" name="Text Box 5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98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99" name="Text Box 7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100" name="Text Box 8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101" name="Text Box 9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0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03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04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05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06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107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08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09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0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1" name="Text Box 4024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152400</xdr:rowOff>
    </xdr:to>
    <xdr:sp>
      <xdr:nvSpPr>
        <xdr:cNvPr id="112" name="Text Box 1"/>
        <xdr:cNvSpPr txBox="1"/>
      </xdr:nvSpPr>
      <xdr:spPr>
        <a:xfrm>
          <a:off x="2280920" y="19482435"/>
          <a:ext cx="4476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152400</xdr:rowOff>
    </xdr:to>
    <xdr:sp>
      <xdr:nvSpPr>
        <xdr:cNvPr id="113" name="Text Box 1"/>
        <xdr:cNvSpPr txBox="1"/>
      </xdr:nvSpPr>
      <xdr:spPr>
        <a:xfrm>
          <a:off x="2280920" y="19482435"/>
          <a:ext cx="4476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4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6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7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8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19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0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1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3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4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6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7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8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29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30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266700</xdr:rowOff>
    </xdr:to>
    <xdr:sp>
      <xdr:nvSpPr>
        <xdr:cNvPr id="131" name="Text Box 1"/>
        <xdr:cNvSpPr txBox="1"/>
      </xdr:nvSpPr>
      <xdr:spPr>
        <a:xfrm>
          <a:off x="2280920" y="19482435"/>
          <a:ext cx="4476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3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33" name="Text Box 4054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34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3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36" name="Text Box 407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37" name="Text Box 4076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38" name="Text Box 4077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39" name="Text Box 4078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0" name="Text Box 4079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1" name="Text Box 4080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2" name="Text Box 4081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3" name="Text Box 4082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4" name="Text Box 4083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5" name="Text Box 408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6" name="Text Box 4085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7" name="Text Box 4086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8" name="Text Box 4087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49" name="Text Box 4088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0" name="Text Box 4089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1" name="Text Box 4090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2" name="Text Box 4091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3" name="Text Box 4092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4" name="Text Box 4093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5" name="Text Box 409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6" name="Text Box 4095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7" name="Text Box 4096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8" name="Text Box 4097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59" name="Text Box 4098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60" name="Text Box 4099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61" name="Text Box 4100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62" name="Text Box 4101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63" name="Text Box 4102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64" name="Text Box 4103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6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66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67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68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69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170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1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2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3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67</xdr:row>
      <xdr:rowOff>0</xdr:rowOff>
    </xdr:from>
    <xdr:to>
      <xdr:col>5</xdr:col>
      <xdr:colOff>932180</xdr:colOff>
      <xdr:row>67</xdr:row>
      <xdr:rowOff>208915</xdr:rowOff>
    </xdr:to>
    <xdr:sp>
      <xdr:nvSpPr>
        <xdr:cNvPr id="174" name="Text Box 1"/>
        <xdr:cNvSpPr txBox="1"/>
      </xdr:nvSpPr>
      <xdr:spPr>
        <a:xfrm>
          <a:off x="3109595" y="19482435"/>
          <a:ext cx="10350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67</xdr:row>
      <xdr:rowOff>0</xdr:rowOff>
    </xdr:from>
    <xdr:to>
      <xdr:col>5</xdr:col>
      <xdr:colOff>932180</xdr:colOff>
      <xdr:row>67</xdr:row>
      <xdr:rowOff>208915</xdr:rowOff>
    </xdr:to>
    <xdr:sp>
      <xdr:nvSpPr>
        <xdr:cNvPr id="175" name="Text Box 1"/>
        <xdr:cNvSpPr txBox="1"/>
      </xdr:nvSpPr>
      <xdr:spPr>
        <a:xfrm>
          <a:off x="3109595" y="19482435"/>
          <a:ext cx="10350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6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7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8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79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0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1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3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4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6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7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8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89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0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1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2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193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4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195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6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7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8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199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0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1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2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3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4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205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6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07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8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09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10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76200</xdr:colOff>
      <xdr:row>67</xdr:row>
      <xdr:rowOff>208915</xdr:rowOff>
    </xdr:to>
    <xdr:sp>
      <xdr:nvSpPr>
        <xdr:cNvPr id="211" name="Text Box 10"/>
        <xdr:cNvSpPr txBox="1"/>
      </xdr:nvSpPr>
      <xdr:spPr>
        <a:xfrm>
          <a:off x="3385820" y="19482435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208915</xdr:rowOff>
    </xdr:to>
    <xdr:sp>
      <xdr:nvSpPr>
        <xdr:cNvPr id="212" name="Text Box 11"/>
        <xdr:cNvSpPr txBox="1"/>
      </xdr:nvSpPr>
      <xdr:spPr>
        <a:xfrm>
          <a:off x="1299845" y="19482435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13" name="Text Box 8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14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15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16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217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18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19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20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21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22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76200</xdr:colOff>
      <xdr:row>67</xdr:row>
      <xdr:rowOff>208915</xdr:rowOff>
    </xdr:to>
    <xdr:sp>
      <xdr:nvSpPr>
        <xdr:cNvPr id="223" name="Text Box 10"/>
        <xdr:cNvSpPr txBox="1"/>
      </xdr:nvSpPr>
      <xdr:spPr>
        <a:xfrm>
          <a:off x="3385820" y="19482435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208915</xdr:rowOff>
    </xdr:to>
    <xdr:sp>
      <xdr:nvSpPr>
        <xdr:cNvPr id="224" name="Text Box 11"/>
        <xdr:cNvSpPr txBox="1"/>
      </xdr:nvSpPr>
      <xdr:spPr>
        <a:xfrm>
          <a:off x="1299845" y="19482435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25" name="Text Box 8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26" name="Text Box 1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27" name="Text Box 2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28" name="Text Box 3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29" name="Text Box 4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30" name="Text Box 5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31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32" name="Text Box 7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33" name="Text Box 8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114300</xdr:colOff>
      <xdr:row>67</xdr:row>
      <xdr:rowOff>208915</xdr:rowOff>
    </xdr:to>
    <xdr:sp>
      <xdr:nvSpPr>
        <xdr:cNvPr id="234" name="Text Box 9"/>
        <xdr:cNvSpPr txBox="1"/>
      </xdr:nvSpPr>
      <xdr:spPr>
        <a:xfrm>
          <a:off x="2280920" y="19482435"/>
          <a:ext cx="1143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35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36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37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238" name="Text Box 4"/>
        <xdr:cNvSpPr txBox="1"/>
      </xdr:nvSpPr>
      <xdr:spPr>
        <a:xfrm>
          <a:off x="2280920" y="19482435"/>
          <a:ext cx="457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39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40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41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42" name="Text Box 8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43" name="Text Box 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44" name="Text Box 2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45" name="Text Box 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46" name="Text Box 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47" name="Text Box 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48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49" name="Text Box 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0" name="Text Box 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51" name="Text Box 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2" name="Text Box 4053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3" name="Text Box 405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4" name="Text Box 4055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5" name="Text Box 4056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56" name="Text Box 405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7" name="Text Box 405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8" name="Text Box 4059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59" name="Text Box 4060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60" name="Text Box 4061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61" name="Text Box 4063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62" name="Text Box 406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63" name="Text Box 4065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64" name="Text Box 4066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65" name="Text Box 4067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66" name="Text Box 406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67" name="Text Box 4069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68" name="Text Box 4070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69" name="Text Box 4071"/>
        <xdr:cNvSpPr txBox="1"/>
      </xdr:nvSpPr>
      <xdr:spPr>
        <a:xfrm>
          <a:off x="2280920" y="19482435"/>
          <a:ext cx="447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70" name="Text Box 4072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71" name="Text Box 4073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72" name="Text Box 4074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73" name="Text Box 4075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74" name="Text Box 4076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75" name="Text Box 4077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438150</xdr:colOff>
      <xdr:row>67</xdr:row>
      <xdr:rowOff>208915</xdr:rowOff>
    </xdr:to>
    <xdr:sp>
      <xdr:nvSpPr>
        <xdr:cNvPr id="276" name="Text Box 4078"/>
        <xdr:cNvSpPr txBox="1"/>
      </xdr:nvSpPr>
      <xdr:spPr>
        <a:xfrm>
          <a:off x="2280920" y="19482435"/>
          <a:ext cx="4381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77" name="Text Box 1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78" name="Text Box 2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79" name="Text Box 3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0" name="Text Box 4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1" name="Text Box 5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82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3" name="Text Box 7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4" name="Text Box 8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5" name="Text Box 9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6" name="Text Box 1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7" name="Text Box 1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238125</xdr:colOff>
      <xdr:row>67</xdr:row>
      <xdr:rowOff>208915</xdr:rowOff>
    </xdr:to>
    <xdr:sp>
      <xdr:nvSpPr>
        <xdr:cNvPr id="288" name="Text Box 1"/>
        <xdr:cNvSpPr txBox="1"/>
      </xdr:nvSpPr>
      <xdr:spPr>
        <a:xfrm>
          <a:off x="2280920" y="19482435"/>
          <a:ext cx="2381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89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0" name="Text Box 2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1" name="Text Box 3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457200</xdr:colOff>
      <xdr:row>67</xdr:row>
      <xdr:rowOff>208915</xdr:rowOff>
    </xdr:to>
    <xdr:sp>
      <xdr:nvSpPr>
        <xdr:cNvPr id="292" name="Text Box 4"/>
        <xdr:cNvSpPr txBox="1"/>
      </xdr:nvSpPr>
      <xdr:spPr>
        <a:xfrm>
          <a:off x="2195195" y="19482435"/>
          <a:ext cx="5429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3" name="Text Box 5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294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5" name="Text Box 7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6" name="Text Box 8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7" name="Text Box 9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298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238125</xdr:colOff>
      <xdr:row>67</xdr:row>
      <xdr:rowOff>208915</xdr:rowOff>
    </xdr:to>
    <xdr:pic>
      <xdr:nvPicPr>
        <xdr:cNvPr id="299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19482435"/>
          <a:ext cx="23812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0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1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2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3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4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5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6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7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8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09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10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11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12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13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67</xdr:row>
      <xdr:rowOff>0</xdr:rowOff>
    </xdr:from>
    <xdr:to>
      <xdr:col>5</xdr:col>
      <xdr:colOff>447675</xdr:colOff>
      <xdr:row>67</xdr:row>
      <xdr:rowOff>208915</xdr:rowOff>
    </xdr:to>
    <xdr:sp>
      <xdr:nvSpPr>
        <xdr:cNvPr id="314" name="Text Box 1"/>
        <xdr:cNvSpPr txBox="1"/>
      </xdr:nvSpPr>
      <xdr:spPr>
        <a:xfrm>
          <a:off x="2195195" y="19482435"/>
          <a:ext cx="5334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15" name="Text Box 1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16" name="Text Box 2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17" name="Text Box 3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18" name="Text Box 4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19" name="Text Box 5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320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21" name="Text Box 7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22" name="Text Box 8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23" name="Text Box 9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295910</xdr:colOff>
      <xdr:row>67</xdr:row>
      <xdr:rowOff>208915</xdr:rowOff>
    </xdr:to>
    <xdr:sp>
      <xdr:nvSpPr>
        <xdr:cNvPr id="324" name="Text Box 1"/>
        <xdr:cNvSpPr txBox="1"/>
      </xdr:nvSpPr>
      <xdr:spPr>
        <a:xfrm>
          <a:off x="2280920" y="19482435"/>
          <a:ext cx="29591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325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26" name="Text Box 7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27" name="Text Box 8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28" name="Text Box 4045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29" name="Text Box 4046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0" name="Text Box 4047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1" name="Text Box 4048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2" name="Text Box 4049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333" name="Text Box 4050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4" name="Text Box 4051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5" name="Text Box 4052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6" name="Text Box 4053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7" name="Text Box 4054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8" name="Text Box 4055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39" name="Text Box 4056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40" name="Text Box 4057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41" name="Text Box 4058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342" name="Text Box 4059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43" name="Text Box 4060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44" name="Text Box 4061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45" name="Text Box 4062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325120</xdr:colOff>
      <xdr:row>67</xdr:row>
      <xdr:rowOff>208915</xdr:rowOff>
    </xdr:to>
    <xdr:sp>
      <xdr:nvSpPr>
        <xdr:cNvPr id="346" name="Text Box 9"/>
        <xdr:cNvSpPr txBox="1"/>
      </xdr:nvSpPr>
      <xdr:spPr>
        <a:xfrm>
          <a:off x="2280920" y="19482435"/>
          <a:ext cx="32512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219075</xdr:rowOff>
    </xdr:to>
    <xdr:sp>
      <xdr:nvSpPr>
        <xdr:cNvPr id="347" name="Text Box 1"/>
        <xdr:cNvSpPr txBox="1"/>
      </xdr:nvSpPr>
      <xdr:spPr>
        <a:xfrm>
          <a:off x="2280920" y="194824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219075</xdr:rowOff>
    </xdr:to>
    <xdr:sp>
      <xdr:nvSpPr>
        <xdr:cNvPr id="348" name="Text Box 2"/>
        <xdr:cNvSpPr txBox="1"/>
      </xdr:nvSpPr>
      <xdr:spPr>
        <a:xfrm>
          <a:off x="2280920" y="194824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219075</xdr:rowOff>
    </xdr:to>
    <xdr:sp>
      <xdr:nvSpPr>
        <xdr:cNvPr id="349" name="Text Box 3"/>
        <xdr:cNvSpPr txBox="1"/>
      </xdr:nvSpPr>
      <xdr:spPr>
        <a:xfrm>
          <a:off x="2280920" y="194824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67</xdr:row>
      <xdr:rowOff>219075</xdr:rowOff>
    </xdr:to>
    <xdr:sp>
      <xdr:nvSpPr>
        <xdr:cNvPr id="350" name="Text Box 4"/>
        <xdr:cNvSpPr txBox="1"/>
      </xdr:nvSpPr>
      <xdr:spPr>
        <a:xfrm>
          <a:off x="2280920" y="19482435"/>
          <a:ext cx="457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219075</xdr:rowOff>
    </xdr:to>
    <xdr:sp>
      <xdr:nvSpPr>
        <xdr:cNvPr id="351" name="Text Box 5"/>
        <xdr:cNvSpPr txBox="1"/>
      </xdr:nvSpPr>
      <xdr:spPr>
        <a:xfrm>
          <a:off x="2280920" y="194824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219075</xdr:rowOff>
    </xdr:to>
    <xdr:sp>
      <xdr:nvSpPr>
        <xdr:cNvPr id="352" name="Text Box 6"/>
        <xdr:cNvSpPr txBox="1"/>
      </xdr:nvSpPr>
      <xdr:spPr>
        <a:xfrm>
          <a:off x="2709545" y="1948243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219075</xdr:rowOff>
    </xdr:to>
    <xdr:sp>
      <xdr:nvSpPr>
        <xdr:cNvPr id="353" name="Text Box 7"/>
        <xdr:cNvSpPr txBox="1"/>
      </xdr:nvSpPr>
      <xdr:spPr>
        <a:xfrm>
          <a:off x="2280920" y="194824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219075</xdr:rowOff>
    </xdr:to>
    <xdr:sp>
      <xdr:nvSpPr>
        <xdr:cNvPr id="354" name="Text Box 8"/>
        <xdr:cNvSpPr txBox="1"/>
      </xdr:nvSpPr>
      <xdr:spPr>
        <a:xfrm>
          <a:off x="2280920" y="194824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67</xdr:row>
      <xdr:rowOff>219075</xdr:rowOff>
    </xdr:to>
    <xdr:sp>
      <xdr:nvSpPr>
        <xdr:cNvPr id="355" name="Text Box 9"/>
        <xdr:cNvSpPr txBox="1"/>
      </xdr:nvSpPr>
      <xdr:spPr>
        <a:xfrm>
          <a:off x="2280920" y="194824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56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57" name="Text Box 2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58" name="Text Box 3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457200</xdr:colOff>
      <xdr:row>68</xdr:row>
      <xdr:rowOff>79375</xdr:rowOff>
    </xdr:to>
    <xdr:sp>
      <xdr:nvSpPr>
        <xdr:cNvPr id="359" name="Text Box 4"/>
        <xdr:cNvSpPr txBox="1"/>
      </xdr:nvSpPr>
      <xdr:spPr>
        <a:xfrm>
          <a:off x="2280920" y="19482435"/>
          <a:ext cx="457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60" name="Text Box 5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68</xdr:row>
      <xdr:rowOff>79375</xdr:rowOff>
    </xdr:to>
    <xdr:sp>
      <xdr:nvSpPr>
        <xdr:cNvPr id="361" name="Text Box 6"/>
        <xdr:cNvSpPr txBox="1"/>
      </xdr:nvSpPr>
      <xdr:spPr>
        <a:xfrm>
          <a:off x="2709545" y="19482435"/>
          <a:ext cx="7747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62" name="Text Box 7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63" name="Text Box 8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64" name="Text Box 9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67</xdr:row>
      <xdr:rowOff>0</xdr:rowOff>
    </xdr:from>
    <xdr:to>
      <xdr:col>5</xdr:col>
      <xdr:colOff>932180</xdr:colOff>
      <xdr:row>68</xdr:row>
      <xdr:rowOff>79375</xdr:rowOff>
    </xdr:to>
    <xdr:sp>
      <xdr:nvSpPr>
        <xdr:cNvPr id="365" name="Text Box 1"/>
        <xdr:cNvSpPr txBox="1"/>
      </xdr:nvSpPr>
      <xdr:spPr>
        <a:xfrm>
          <a:off x="3109595" y="19482435"/>
          <a:ext cx="10350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67</xdr:row>
      <xdr:rowOff>0</xdr:rowOff>
    </xdr:from>
    <xdr:to>
      <xdr:col>5</xdr:col>
      <xdr:colOff>932180</xdr:colOff>
      <xdr:row>68</xdr:row>
      <xdr:rowOff>79375</xdr:rowOff>
    </xdr:to>
    <xdr:sp>
      <xdr:nvSpPr>
        <xdr:cNvPr id="366" name="Text Box 1"/>
        <xdr:cNvSpPr txBox="1"/>
      </xdr:nvSpPr>
      <xdr:spPr>
        <a:xfrm>
          <a:off x="3109595" y="19482435"/>
          <a:ext cx="10350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67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68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69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0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1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2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3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4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5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6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7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8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79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447675</xdr:colOff>
      <xdr:row>68</xdr:row>
      <xdr:rowOff>79375</xdr:rowOff>
    </xdr:to>
    <xdr:sp>
      <xdr:nvSpPr>
        <xdr:cNvPr id="380" name="Text Box 1"/>
        <xdr:cNvSpPr txBox="1"/>
      </xdr:nvSpPr>
      <xdr:spPr>
        <a:xfrm>
          <a:off x="2280920" y="194824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1" name="Text Box 1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2" name="Text Box 9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3" name="Text Box 1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4" name="Text Box 2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5" name="Text Box 3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6" name="Text Box 4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7" name="Text Box 5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388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89" name="Text Box 7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90" name="Text Box 8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91" name="Text Box 9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76200</xdr:colOff>
      <xdr:row>67</xdr:row>
      <xdr:rowOff>208915</xdr:rowOff>
    </xdr:to>
    <xdr:sp>
      <xdr:nvSpPr>
        <xdr:cNvPr id="392" name="Text Box 10"/>
        <xdr:cNvSpPr txBox="1"/>
      </xdr:nvSpPr>
      <xdr:spPr>
        <a:xfrm>
          <a:off x="3385820" y="19482435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208915</xdr:rowOff>
    </xdr:to>
    <xdr:sp>
      <xdr:nvSpPr>
        <xdr:cNvPr id="393" name="Text Box 11"/>
        <xdr:cNvSpPr txBox="1"/>
      </xdr:nvSpPr>
      <xdr:spPr>
        <a:xfrm>
          <a:off x="1299845" y="19482435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171450</xdr:colOff>
      <xdr:row>67</xdr:row>
      <xdr:rowOff>208915</xdr:rowOff>
    </xdr:to>
    <xdr:sp>
      <xdr:nvSpPr>
        <xdr:cNvPr id="394" name="Text Box 83"/>
        <xdr:cNvSpPr txBox="1"/>
      </xdr:nvSpPr>
      <xdr:spPr>
        <a:xfrm>
          <a:off x="2280920" y="19482435"/>
          <a:ext cx="17145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395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396" name="Text Box 2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397" name="Text Box 3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398" name="Text Box 4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399" name="Text Box 5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67</xdr:row>
      <xdr:rowOff>0</xdr:rowOff>
    </xdr:from>
    <xdr:to>
      <xdr:col>5</xdr:col>
      <xdr:colOff>506095</xdr:colOff>
      <xdr:row>67</xdr:row>
      <xdr:rowOff>208915</xdr:rowOff>
    </xdr:to>
    <xdr:sp>
      <xdr:nvSpPr>
        <xdr:cNvPr id="400" name="Text Box 6"/>
        <xdr:cNvSpPr txBox="1"/>
      </xdr:nvSpPr>
      <xdr:spPr>
        <a:xfrm>
          <a:off x="2709545" y="19482435"/>
          <a:ext cx="774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01" name="Text Box 7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02" name="Text Box 8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03" name="Text Box 9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04" name="Text Box 4024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152400</xdr:rowOff>
    </xdr:to>
    <xdr:sp>
      <xdr:nvSpPr>
        <xdr:cNvPr id="405" name="Text Box 1"/>
        <xdr:cNvSpPr txBox="1"/>
      </xdr:nvSpPr>
      <xdr:spPr>
        <a:xfrm>
          <a:off x="2280920" y="19482435"/>
          <a:ext cx="3054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152400</xdr:rowOff>
    </xdr:to>
    <xdr:sp>
      <xdr:nvSpPr>
        <xdr:cNvPr id="406" name="Text Box 1"/>
        <xdr:cNvSpPr txBox="1"/>
      </xdr:nvSpPr>
      <xdr:spPr>
        <a:xfrm>
          <a:off x="2280920" y="19482435"/>
          <a:ext cx="3054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07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08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09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0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1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2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3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4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5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6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7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8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19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0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1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2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3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266700</xdr:rowOff>
    </xdr:to>
    <xdr:sp>
      <xdr:nvSpPr>
        <xdr:cNvPr id="424" name="Text Box 1"/>
        <xdr:cNvSpPr txBox="1"/>
      </xdr:nvSpPr>
      <xdr:spPr>
        <a:xfrm>
          <a:off x="2280920" y="19482435"/>
          <a:ext cx="3054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5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6" name="Text Box 4054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7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8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29" name="Text Box 4075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0" name="Text Box 4076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1" name="Text Box 4077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2" name="Text Box 4078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3" name="Text Box 4079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4" name="Text Box 4080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5" name="Text Box 408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6" name="Text Box 4082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7" name="Text Box 4083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8" name="Text Box 4084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39" name="Text Box 4085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0" name="Text Box 4086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1" name="Text Box 4087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2" name="Text Box 4088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3" name="Text Box 4089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4" name="Text Box 4090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5" name="Text Box 409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6" name="Text Box 4092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7" name="Text Box 4093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8" name="Text Box 4094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49" name="Text Box 4095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0" name="Text Box 4096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1" name="Text Box 4097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2" name="Text Box 4098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3" name="Text Box 4099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4" name="Text Box 4100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5" name="Text Box 410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6" name="Text Box 4102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7" name="Text Box 4103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8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59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0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1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2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3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4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5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6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7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8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69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70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71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67</xdr:row>
      <xdr:rowOff>0</xdr:rowOff>
    </xdr:from>
    <xdr:to>
      <xdr:col>5</xdr:col>
      <xdr:colOff>305435</xdr:colOff>
      <xdr:row>67</xdr:row>
      <xdr:rowOff>208915</xdr:rowOff>
    </xdr:to>
    <xdr:sp>
      <xdr:nvSpPr>
        <xdr:cNvPr id="472" name="Text Box 1"/>
        <xdr:cNvSpPr txBox="1"/>
      </xdr:nvSpPr>
      <xdr:spPr>
        <a:xfrm>
          <a:off x="2280920" y="19482435"/>
          <a:ext cx="30543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3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37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38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039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40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041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42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43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44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45" name="Text Box 156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46" name="Text Box 15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047" name="Text Box 158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48" name="Text Box 15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049" name="Text Box 160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50" name="Text Box 16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51" name="Text Box 16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124</xdr:row>
      <xdr:rowOff>0</xdr:rowOff>
    </xdr:from>
    <xdr:to>
      <xdr:col>5</xdr:col>
      <xdr:colOff>934085</xdr:colOff>
      <xdr:row>124</xdr:row>
      <xdr:rowOff>209550</xdr:rowOff>
    </xdr:to>
    <xdr:sp>
      <xdr:nvSpPr>
        <xdr:cNvPr id="1052" name="Text Box 163"/>
        <xdr:cNvSpPr txBox="1"/>
      </xdr:nvSpPr>
      <xdr:spPr>
        <a:xfrm>
          <a:off x="313817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53" name="Text Box 164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054" name="Text Box 165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55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56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57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58" name="Text Box 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59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060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61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62" name="Text Box 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63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64" name="Text Box 4053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65" name="Text Box 405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66" name="Text Box 4055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67" name="Text Box 4056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68" name="Text Box 405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69" name="Text Box 405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70" name="Text Box 4059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71" name="Text Box 4060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72" name="Text Box 4061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73" name="Text Box 406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74" name="Text Box 406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75" name="Text Box 406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76" name="Text Box 4066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77" name="Text Box 406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78" name="Text Box 406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79" name="Text Box 406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0" name="Text Box 4070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81" name="Text Box 407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2" name="Text Box 4072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3" name="Text Box 4073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4" name="Text Box 407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5" name="Text Box 4075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6" name="Text Box 4076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7" name="Text Box 4077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088" name="Text Box 407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8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090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1" name="Text Box 1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2" name="Text Box 2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3" name="Text Box 3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4" name="Text Box 4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5" name="Text Box 5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096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7" name="Text Box 7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8" name="Text Box 8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099" name="Text Box 9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0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1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2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3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04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5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106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7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8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09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0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238125</xdr:colOff>
      <xdr:row>124</xdr:row>
      <xdr:rowOff>209550</xdr:rowOff>
    </xdr:to>
    <xdr:pic>
      <xdr:nvPicPr>
        <xdr:cNvPr id="1111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36132135"/>
          <a:ext cx="23812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2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3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4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5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7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8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1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20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21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22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23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24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25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2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27" name="Text Box 1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28" name="Text Box 2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29" name="Text Box 3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30" name="Text Box 4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31" name="Text Box 5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132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33" name="Text Box 7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34" name="Text Box 8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135" name="Text Box 9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3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37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38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39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40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141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42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43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44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45" name="Text Box 4024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152400</xdr:rowOff>
    </xdr:to>
    <xdr:sp>
      <xdr:nvSpPr>
        <xdr:cNvPr id="1146" name="Text Box 1"/>
        <xdr:cNvSpPr txBox="1"/>
      </xdr:nvSpPr>
      <xdr:spPr>
        <a:xfrm>
          <a:off x="2280920" y="36132135"/>
          <a:ext cx="4476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152400</xdr:rowOff>
    </xdr:to>
    <xdr:sp>
      <xdr:nvSpPr>
        <xdr:cNvPr id="1147" name="Text Box 1"/>
        <xdr:cNvSpPr txBox="1"/>
      </xdr:nvSpPr>
      <xdr:spPr>
        <a:xfrm>
          <a:off x="2280920" y="36132135"/>
          <a:ext cx="4476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48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4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0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1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2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3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4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5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7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8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5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0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1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2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3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4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266700</xdr:rowOff>
    </xdr:to>
    <xdr:sp>
      <xdr:nvSpPr>
        <xdr:cNvPr id="1165" name="Text Box 1"/>
        <xdr:cNvSpPr txBox="1"/>
      </xdr:nvSpPr>
      <xdr:spPr>
        <a:xfrm>
          <a:off x="2280920" y="36132135"/>
          <a:ext cx="4476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7" name="Text Box 4054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8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6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70" name="Text Box 407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1" name="Text Box 4076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2" name="Text Box 4077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3" name="Text Box 4078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4" name="Text Box 4079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5" name="Text Box 4080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6" name="Text Box 4081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7" name="Text Box 4082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8" name="Text Box 4083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79" name="Text Box 408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0" name="Text Box 4085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1" name="Text Box 4086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2" name="Text Box 4087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3" name="Text Box 4088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4" name="Text Box 4089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5" name="Text Box 4090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6" name="Text Box 4091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7" name="Text Box 4092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8" name="Text Box 4093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89" name="Text Box 409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0" name="Text Box 4095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1" name="Text Box 4096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2" name="Text Box 4097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3" name="Text Box 4098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4" name="Text Box 4099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5" name="Text Box 4100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6" name="Text Box 4101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7" name="Text Box 4102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198" name="Text Box 4103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19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00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01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202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03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204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05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06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07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124</xdr:row>
      <xdr:rowOff>0</xdr:rowOff>
    </xdr:from>
    <xdr:to>
      <xdr:col>5</xdr:col>
      <xdr:colOff>934085</xdr:colOff>
      <xdr:row>124</xdr:row>
      <xdr:rowOff>209550</xdr:rowOff>
    </xdr:to>
    <xdr:sp>
      <xdr:nvSpPr>
        <xdr:cNvPr id="1208" name="Text Box 1"/>
        <xdr:cNvSpPr txBox="1"/>
      </xdr:nvSpPr>
      <xdr:spPr>
        <a:xfrm>
          <a:off x="3109595" y="36132135"/>
          <a:ext cx="1054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124</xdr:row>
      <xdr:rowOff>0</xdr:rowOff>
    </xdr:from>
    <xdr:to>
      <xdr:col>5</xdr:col>
      <xdr:colOff>934085</xdr:colOff>
      <xdr:row>124</xdr:row>
      <xdr:rowOff>209550</xdr:rowOff>
    </xdr:to>
    <xdr:sp>
      <xdr:nvSpPr>
        <xdr:cNvPr id="1209" name="Text Box 1"/>
        <xdr:cNvSpPr txBox="1"/>
      </xdr:nvSpPr>
      <xdr:spPr>
        <a:xfrm>
          <a:off x="3109595" y="36132135"/>
          <a:ext cx="1054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0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1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2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3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4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5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7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8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1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0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1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2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3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4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5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6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227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28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229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0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1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2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3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4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5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6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7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38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239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40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241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42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43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44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76200</xdr:colOff>
      <xdr:row>124</xdr:row>
      <xdr:rowOff>209550</xdr:rowOff>
    </xdr:to>
    <xdr:sp>
      <xdr:nvSpPr>
        <xdr:cNvPr id="1245" name="Text Box 10"/>
        <xdr:cNvSpPr txBox="1"/>
      </xdr:nvSpPr>
      <xdr:spPr>
        <a:xfrm>
          <a:off x="3385820" y="36132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209550</xdr:rowOff>
    </xdr:to>
    <xdr:sp>
      <xdr:nvSpPr>
        <xdr:cNvPr id="1246" name="Text Box 11"/>
        <xdr:cNvSpPr txBox="1"/>
      </xdr:nvSpPr>
      <xdr:spPr>
        <a:xfrm>
          <a:off x="1299845" y="36132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47" name="Text Box 8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48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49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50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251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52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253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54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55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56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76200</xdr:colOff>
      <xdr:row>124</xdr:row>
      <xdr:rowOff>209550</xdr:rowOff>
    </xdr:to>
    <xdr:sp>
      <xdr:nvSpPr>
        <xdr:cNvPr id="1257" name="Text Box 10"/>
        <xdr:cNvSpPr txBox="1"/>
      </xdr:nvSpPr>
      <xdr:spPr>
        <a:xfrm>
          <a:off x="3385820" y="36132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209550</xdr:rowOff>
    </xdr:to>
    <xdr:sp>
      <xdr:nvSpPr>
        <xdr:cNvPr id="1258" name="Text Box 11"/>
        <xdr:cNvSpPr txBox="1"/>
      </xdr:nvSpPr>
      <xdr:spPr>
        <a:xfrm>
          <a:off x="1299845" y="36132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59" name="Text Box 8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0" name="Text Box 1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1" name="Text Box 2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2" name="Text Box 3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3" name="Text Box 4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4" name="Text Box 5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265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6" name="Text Box 7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7" name="Text Box 8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114300</xdr:colOff>
      <xdr:row>124</xdr:row>
      <xdr:rowOff>209550</xdr:rowOff>
    </xdr:to>
    <xdr:sp>
      <xdr:nvSpPr>
        <xdr:cNvPr id="1268" name="Text Box 9"/>
        <xdr:cNvSpPr txBox="1"/>
      </xdr:nvSpPr>
      <xdr:spPr>
        <a:xfrm>
          <a:off x="2280920" y="361321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69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0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1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272" name="Text Box 4"/>
        <xdr:cNvSpPr txBox="1"/>
      </xdr:nvSpPr>
      <xdr:spPr>
        <a:xfrm>
          <a:off x="2280920" y="361321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3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274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5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6" name="Text Box 8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7" name="Text Box 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8" name="Text Box 2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79" name="Text Box 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80" name="Text Box 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81" name="Text Box 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282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83" name="Text Box 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84" name="Text Box 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85" name="Text Box 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86" name="Text Box 4053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87" name="Text Box 405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88" name="Text Box 4055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89" name="Text Box 4056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90" name="Text Box 405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91" name="Text Box 405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92" name="Text Box 4059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93" name="Text Box 4060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94" name="Text Box 4061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95" name="Text Box 4063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96" name="Text Box 406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97" name="Text Box 4065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298" name="Text Box 4066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299" name="Text Box 4067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0" name="Text Box 406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01" name="Text Box 4069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2" name="Text Box 4070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03" name="Text Box 4071"/>
        <xdr:cNvSpPr txBox="1"/>
      </xdr:nvSpPr>
      <xdr:spPr>
        <a:xfrm>
          <a:off x="2280920" y="361321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4" name="Text Box 4072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5" name="Text Box 4073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6" name="Text Box 4074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7" name="Text Box 4075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8" name="Text Box 4076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09" name="Text Box 4077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437515</xdr:colOff>
      <xdr:row>124</xdr:row>
      <xdr:rowOff>209550</xdr:rowOff>
    </xdr:to>
    <xdr:sp>
      <xdr:nvSpPr>
        <xdr:cNvPr id="1310" name="Text Box 4078"/>
        <xdr:cNvSpPr txBox="1"/>
      </xdr:nvSpPr>
      <xdr:spPr>
        <a:xfrm>
          <a:off x="2280920" y="36132135"/>
          <a:ext cx="4375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1" name="Text Box 1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2" name="Text Box 2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3" name="Text Box 3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4" name="Text Box 4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5" name="Text Box 5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316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7" name="Text Box 7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8" name="Text Box 8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19" name="Text Box 9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20" name="Text Box 1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21" name="Text Box 1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238760</xdr:colOff>
      <xdr:row>124</xdr:row>
      <xdr:rowOff>209550</xdr:rowOff>
    </xdr:to>
    <xdr:sp>
      <xdr:nvSpPr>
        <xdr:cNvPr id="1322" name="Text Box 1"/>
        <xdr:cNvSpPr txBox="1"/>
      </xdr:nvSpPr>
      <xdr:spPr>
        <a:xfrm>
          <a:off x="2280920" y="36132135"/>
          <a:ext cx="2387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23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24" name="Text Box 2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25" name="Text Box 3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457200</xdr:colOff>
      <xdr:row>124</xdr:row>
      <xdr:rowOff>209550</xdr:rowOff>
    </xdr:to>
    <xdr:sp>
      <xdr:nvSpPr>
        <xdr:cNvPr id="1326" name="Text Box 4"/>
        <xdr:cNvSpPr txBox="1"/>
      </xdr:nvSpPr>
      <xdr:spPr>
        <a:xfrm>
          <a:off x="2195195" y="36132135"/>
          <a:ext cx="5429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27" name="Text Box 5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328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29" name="Text Box 7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0" name="Text Box 8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1" name="Text Box 9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2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238125</xdr:colOff>
      <xdr:row>124</xdr:row>
      <xdr:rowOff>209550</xdr:rowOff>
    </xdr:to>
    <xdr:pic>
      <xdr:nvPicPr>
        <xdr:cNvPr id="1333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36132135"/>
          <a:ext cx="23812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4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5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6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7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8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39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0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1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2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3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4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5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6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7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124</xdr:row>
      <xdr:rowOff>0</xdr:rowOff>
    </xdr:from>
    <xdr:to>
      <xdr:col>5</xdr:col>
      <xdr:colOff>447675</xdr:colOff>
      <xdr:row>124</xdr:row>
      <xdr:rowOff>209550</xdr:rowOff>
    </xdr:to>
    <xdr:sp>
      <xdr:nvSpPr>
        <xdr:cNvPr id="1348" name="Text Box 1"/>
        <xdr:cNvSpPr txBox="1"/>
      </xdr:nvSpPr>
      <xdr:spPr>
        <a:xfrm>
          <a:off x="2195195" y="361321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49" name="Text Box 1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50" name="Text Box 2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51" name="Text Box 3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52" name="Text Box 4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53" name="Text Box 5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354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55" name="Text Box 7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56" name="Text Box 8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57" name="Text Box 9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295275</xdr:colOff>
      <xdr:row>124</xdr:row>
      <xdr:rowOff>209550</xdr:rowOff>
    </xdr:to>
    <xdr:sp>
      <xdr:nvSpPr>
        <xdr:cNvPr id="1358" name="Text Box 1"/>
        <xdr:cNvSpPr txBox="1"/>
      </xdr:nvSpPr>
      <xdr:spPr>
        <a:xfrm>
          <a:off x="2280920" y="36132135"/>
          <a:ext cx="2952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359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0" name="Text Box 7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1" name="Text Box 8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2" name="Text Box 4045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3" name="Text Box 4046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4" name="Text Box 4047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5" name="Text Box 4048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6" name="Text Box 4049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367" name="Text Box 4050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8" name="Text Box 4051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69" name="Text Box 4052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0" name="Text Box 4053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1" name="Text Box 4054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2" name="Text Box 4055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3" name="Text Box 4056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4" name="Text Box 4057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5" name="Text Box 4058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376" name="Text Box 4059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7" name="Text Box 4060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8" name="Text Box 4061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79" name="Text Box 4062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323850</xdr:colOff>
      <xdr:row>124</xdr:row>
      <xdr:rowOff>209550</xdr:rowOff>
    </xdr:to>
    <xdr:sp>
      <xdr:nvSpPr>
        <xdr:cNvPr id="1380" name="Text Box 9"/>
        <xdr:cNvSpPr txBox="1"/>
      </xdr:nvSpPr>
      <xdr:spPr>
        <a:xfrm>
          <a:off x="2280920" y="36132135"/>
          <a:ext cx="3238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219075</xdr:rowOff>
    </xdr:to>
    <xdr:sp>
      <xdr:nvSpPr>
        <xdr:cNvPr id="1381" name="Text Box 1"/>
        <xdr:cNvSpPr txBox="1"/>
      </xdr:nvSpPr>
      <xdr:spPr>
        <a:xfrm>
          <a:off x="2280920" y="361321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219075</xdr:rowOff>
    </xdr:to>
    <xdr:sp>
      <xdr:nvSpPr>
        <xdr:cNvPr id="1382" name="Text Box 2"/>
        <xdr:cNvSpPr txBox="1"/>
      </xdr:nvSpPr>
      <xdr:spPr>
        <a:xfrm>
          <a:off x="2280920" y="361321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219075</xdr:rowOff>
    </xdr:to>
    <xdr:sp>
      <xdr:nvSpPr>
        <xdr:cNvPr id="1383" name="Text Box 3"/>
        <xdr:cNvSpPr txBox="1"/>
      </xdr:nvSpPr>
      <xdr:spPr>
        <a:xfrm>
          <a:off x="2280920" y="361321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124</xdr:row>
      <xdr:rowOff>219075</xdr:rowOff>
    </xdr:to>
    <xdr:sp>
      <xdr:nvSpPr>
        <xdr:cNvPr id="1384" name="Text Box 4"/>
        <xdr:cNvSpPr txBox="1"/>
      </xdr:nvSpPr>
      <xdr:spPr>
        <a:xfrm>
          <a:off x="2280920" y="36132135"/>
          <a:ext cx="457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219075</xdr:rowOff>
    </xdr:to>
    <xdr:sp>
      <xdr:nvSpPr>
        <xdr:cNvPr id="1385" name="Text Box 5"/>
        <xdr:cNvSpPr txBox="1"/>
      </xdr:nvSpPr>
      <xdr:spPr>
        <a:xfrm>
          <a:off x="2280920" y="361321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219075</xdr:rowOff>
    </xdr:to>
    <xdr:sp>
      <xdr:nvSpPr>
        <xdr:cNvPr id="1386" name="Text Box 6"/>
        <xdr:cNvSpPr txBox="1"/>
      </xdr:nvSpPr>
      <xdr:spPr>
        <a:xfrm>
          <a:off x="2708910" y="3613213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219075</xdr:rowOff>
    </xdr:to>
    <xdr:sp>
      <xdr:nvSpPr>
        <xdr:cNvPr id="1387" name="Text Box 7"/>
        <xdr:cNvSpPr txBox="1"/>
      </xdr:nvSpPr>
      <xdr:spPr>
        <a:xfrm>
          <a:off x="2280920" y="361321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219075</xdr:rowOff>
    </xdr:to>
    <xdr:sp>
      <xdr:nvSpPr>
        <xdr:cNvPr id="1388" name="Text Box 8"/>
        <xdr:cNvSpPr txBox="1"/>
      </xdr:nvSpPr>
      <xdr:spPr>
        <a:xfrm>
          <a:off x="2280920" y="361321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124</xdr:row>
      <xdr:rowOff>219075</xdr:rowOff>
    </xdr:to>
    <xdr:sp>
      <xdr:nvSpPr>
        <xdr:cNvPr id="1389" name="Text Box 9"/>
        <xdr:cNvSpPr txBox="1"/>
      </xdr:nvSpPr>
      <xdr:spPr>
        <a:xfrm>
          <a:off x="2280920" y="361321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390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391" name="Text Box 2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392" name="Text Box 3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457200</xdr:colOff>
      <xdr:row>125</xdr:row>
      <xdr:rowOff>78740</xdr:rowOff>
    </xdr:to>
    <xdr:sp>
      <xdr:nvSpPr>
        <xdr:cNvPr id="1393" name="Text Box 4"/>
        <xdr:cNvSpPr txBox="1"/>
      </xdr:nvSpPr>
      <xdr:spPr>
        <a:xfrm>
          <a:off x="2280920" y="36132135"/>
          <a:ext cx="45720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394" name="Text Box 5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125</xdr:row>
      <xdr:rowOff>78740</xdr:rowOff>
    </xdr:to>
    <xdr:sp>
      <xdr:nvSpPr>
        <xdr:cNvPr id="1395" name="Text Box 6"/>
        <xdr:cNvSpPr txBox="1"/>
      </xdr:nvSpPr>
      <xdr:spPr>
        <a:xfrm>
          <a:off x="2708910" y="36132135"/>
          <a:ext cx="768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396" name="Text Box 7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397" name="Text Box 8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398" name="Text Box 9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124</xdr:row>
      <xdr:rowOff>0</xdr:rowOff>
    </xdr:from>
    <xdr:to>
      <xdr:col>5</xdr:col>
      <xdr:colOff>934085</xdr:colOff>
      <xdr:row>125</xdr:row>
      <xdr:rowOff>78740</xdr:rowOff>
    </xdr:to>
    <xdr:sp>
      <xdr:nvSpPr>
        <xdr:cNvPr id="1399" name="Text Box 1"/>
        <xdr:cNvSpPr txBox="1"/>
      </xdr:nvSpPr>
      <xdr:spPr>
        <a:xfrm>
          <a:off x="3109595" y="36132135"/>
          <a:ext cx="10541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124</xdr:row>
      <xdr:rowOff>0</xdr:rowOff>
    </xdr:from>
    <xdr:to>
      <xdr:col>5</xdr:col>
      <xdr:colOff>934085</xdr:colOff>
      <xdr:row>125</xdr:row>
      <xdr:rowOff>78740</xdr:rowOff>
    </xdr:to>
    <xdr:sp>
      <xdr:nvSpPr>
        <xdr:cNvPr id="1400" name="Text Box 1"/>
        <xdr:cNvSpPr txBox="1"/>
      </xdr:nvSpPr>
      <xdr:spPr>
        <a:xfrm>
          <a:off x="3109595" y="36132135"/>
          <a:ext cx="10541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1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2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3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4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5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6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7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8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09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10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11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12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13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447675</xdr:colOff>
      <xdr:row>125</xdr:row>
      <xdr:rowOff>78740</xdr:rowOff>
    </xdr:to>
    <xdr:sp>
      <xdr:nvSpPr>
        <xdr:cNvPr id="1414" name="Text Box 1"/>
        <xdr:cNvSpPr txBox="1"/>
      </xdr:nvSpPr>
      <xdr:spPr>
        <a:xfrm>
          <a:off x="2280920" y="36132135"/>
          <a:ext cx="4476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15" name="Text Box 1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16" name="Text Box 9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17" name="Text Box 1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18" name="Text Box 2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19" name="Text Box 3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20" name="Text Box 4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21" name="Text Box 5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422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23" name="Text Box 7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24" name="Text Box 8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25" name="Text Box 9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76200</xdr:colOff>
      <xdr:row>124</xdr:row>
      <xdr:rowOff>209550</xdr:rowOff>
    </xdr:to>
    <xdr:sp>
      <xdr:nvSpPr>
        <xdr:cNvPr id="1426" name="Text Box 10"/>
        <xdr:cNvSpPr txBox="1"/>
      </xdr:nvSpPr>
      <xdr:spPr>
        <a:xfrm>
          <a:off x="3385820" y="36132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209550</xdr:rowOff>
    </xdr:to>
    <xdr:sp>
      <xdr:nvSpPr>
        <xdr:cNvPr id="1427" name="Text Box 11"/>
        <xdr:cNvSpPr txBox="1"/>
      </xdr:nvSpPr>
      <xdr:spPr>
        <a:xfrm>
          <a:off x="1299845" y="36132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171450</xdr:colOff>
      <xdr:row>124</xdr:row>
      <xdr:rowOff>209550</xdr:rowOff>
    </xdr:to>
    <xdr:sp>
      <xdr:nvSpPr>
        <xdr:cNvPr id="1428" name="Text Box 83"/>
        <xdr:cNvSpPr txBox="1"/>
      </xdr:nvSpPr>
      <xdr:spPr>
        <a:xfrm>
          <a:off x="2280920" y="361321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29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0" name="Text Box 2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1" name="Text Box 3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2" name="Text Box 4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3" name="Text Box 5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427990</xdr:colOff>
      <xdr:row>124</xdr:row>
      <xdr:rowOff>0</xdr:rowOff>
    </xdr:from>
    <xdr:to>
      <xdr:col>5</xdr:col>
      <xdr:colOff>504825</xdr:colOff>
      <xdr:row>124</xdr:row>
      <xdr:rowOff>209550</xdr:rowOff>
    </xdr:to>
    <xdr:sp>
      <xdr:nvSpPr>
        <xdr:cNvPr id="1434" name="Text Box 6"/>
        <xdr:cNvSpPr txBox="1"/>
      </xdr:nvSpPr>
      <xdr:spPr>
        <a:xfrm>
          <a:off x="2708910" y="36132135"/>
          <a:ext cx="768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5" name="Text Box 7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6" name="Text Box 8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7" name="Text Box 9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38" name="Text Box 4024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152400</xdr:rowOff>
    </xdr:to>
    <xdr:sp>
      <xdr:nvSpPr>
        <xdr:cNvPr id="1439" name="Text Box 1"/>
        <xdr:cNvSpPr txBox="1"/>
      </xdr:nvSpPr>
      <xdr:spPr>
        <a:xfrm>
          <a:off x="2280920" y="36132135"/>
          <a:ext cx="3054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152400</xdr:rowOff>
    </xdr:to>
    <xdr:sp>
      <xdr:nvSpPr>
        <xdr:cNvPr id="1440" name="Text Box 1"/>
        <xdr:cNvSpPr txBox="1"/>
      </xdr:nvSpPr>
      <xdr:spPr>
        <a:xfrm>
          <a:off x="2280920" y="36132135"/>
          <a:ext cx="3054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1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2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3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4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5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6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7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8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49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0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1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2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3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4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5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6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7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266700</xdr:rowOff>
    </xdr:to>
    <xdr:sp>
      <xdr:nvSpPr>
        <xdr:cNvPr id="1458" name="Text Box 1"/>
        <xdr:cNvSpPr txBox="1"/>
      </xdr:nvSpPr>
      <xdr:spPr>
        <a:xfrm>
          <a:off x="2280920" y="36132135"/>
          <a:ext cx="3054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59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0" name="Text Box 4054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1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2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3" name="Text Box 4075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4" name="Text Box 4076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5" name="Text Box 4077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6" name="Text Box 4078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7" name="Text Box 4079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8" name="Text Box 4080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69" name="Text Box 408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0" name="Text Box 4082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1" name="Text Box 4083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2" name="Text Box 4084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3" name="Text Box 4085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4" name="Text Box 4086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5" name="Text Box 4087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6" name="Text Box 4088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7" name="Text Box 4089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8" name="Text Box 4090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79" name="Text Box 409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0" name="Text Box 4092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1" name="Text Box 4093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2" name="Text Box 4094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3" name="Text Box 4095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4" name="Text Box 4096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5" name="Text Box 4097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6" name="Text Box 4098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7" name="Text Box 4099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8" name="Text Box 4100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89" name="Text Box 410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0" name="Text Box 4102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1" name="Text Box 4103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2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3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4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5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6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7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8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499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500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501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502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503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504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505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124</xdr:row>
      <xdr:rowOff>0</xdr:rowOff>
    </xdr:from>
    <xdr:to>
      <xdr:col>5</xdr:col>
      <xdr:colOff>305435</xdr:colOff>
      <xdr:row>124</xdr:row>
      <xdr:rowOff>209550</xdr:rowOff>
    </xdr:to>
    <xdr:sp>
      <xdr:nvSpPr>
        <xdr:cNvPr id="1506" name="Text Box 1"/>
        <xdr:cNvSpPr txBox="1"/>
      </xdr:nvSpPr>
      <xdr:spPr>
        <a:xfrm>
          <a:off x="2280920" y="36132135"/>
          <a:ext cx="3054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1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2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533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4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535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6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7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8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39" name="Text Box 156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40" name="Text Box 15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541" name="Text Box 158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42" name="Text Box 15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543" name="Text Box 160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44" name="Text Box 16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45" name="Text Box 16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857250</xdr:colOff>
      <xdr:row>186</xdr:row>
      <xdr:rowOff>0</xdr:rowOff>
    </xdr:from>
    <xdr:to>
      <xdr:col>5</xdr:col>
      <xdr:colOff>933450</xdr:colOff>
      <xdr:row>186</xdr:row>
      <xdr:rowOff>209550</xdr:rowOff>
    </xdr:to>
    <xdr:sp>
      <xdr:nvSpPr>
        <xdr:cNvPr id="1546" name="Text Box 163"/>
        <xdr:cNvSpPr txBox="1">
          <a:spLocks noChangeArrowheads="1"/>
        </xdr:cNvSpPr>
      </xdr:nvSpPr>
      <xdr:spPr>
        <a:xfrm>
          <a:off x="3138170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47" name="Text Box 164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548" name="Text Box 165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49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50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52" name="Text Box 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53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554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55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56" name="Text Box 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57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58" name="Text Box 4053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59" name="Text Box 405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60" name="Text Box 4055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61" name="Text Box 4056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62" name="Text Box 405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63" name="Text Box 405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64" name="Text Box 4059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65" name="Text Box 4060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66" name="Text Box 4061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67" name="Text Box 406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68" name="Text Box 406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69" name="Text Box 406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70" name="Text Box 4066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71" name="Text Box 406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72" name="Text Box 406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73" name="Text Box 406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74" name="Text Box 4070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75" name="Text Box 407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76" name="Text Box 4072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77" name="Text Box 4073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78" name="Text Box 407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79" name="Text Box 4075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80" name="Text Box 4076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81" name="Text Box 4077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582" name="Text Box 407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8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84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85" name="Text Box 1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86" name="Text Box 2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87" name="Text Box 3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88" name="Text Box 4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89" name="Text Box 5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590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91" name="Text Box 7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92" name="Text Box 8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593" name="Text Box 9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95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96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97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598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599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600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1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2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3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238125</xdr:colOff>
      <xdr:row>186</xdr:row>
      <xdr:rowOff>209550</xdr:rowOff>
    </xdr:to>
    <xdr:pic>
      <xdr:nvPicPr>
        <xdr:cNvPr id="1605" name="Picture 1" descr="clip_image819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95145" y="5424233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7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09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1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5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7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19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1" name="Text Box 1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2" name="Text Box 2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4" name="Text Box 4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5" name="Text Box 5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626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7" name="Text Box 7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8" name="Text Box 8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629" name="Text Box 9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1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2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33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4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635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6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7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8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39" name="Text Box 4024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152400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2280920" y="54242335"/>
          <a:ext cx="4476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152400</xdr:rowOff>
    </xdr:to>
    <xdr:sp>
      <xdr:nvSpPr>
        <xdr:cNvPr id="1641" name="Text Box 1"/>
        <xdr:cNvSpPr txBox="1">
          <a:spLocks noChangeArrowheads="1"/>
        </xdr:cNvSpPr>
      </xdr:nvSpPr>
      <xdr:spPr>
        <a:xfrm>
          <a:off x="2280920" y="54242335"/>
          <a:ext cx="4476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5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7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49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1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5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7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266700</xdr:rowOff>
    </xdr:to>
    <xdr:sp>
      <xdr:nvSpPr>
        <xdr:cNvPr id="1659" name="Text Box 1"/>
        <xdr:cNvSpPr txBox="1">
          <a:spLocks noChangeArrowheads="1"/>
        </xdr:cNvSpPr>
      </xdr:nvSpPr>
      <xdr:spPr>
        <a:xfrm>
          <a:off x="2280920" y="54242335"/>
          <a:ext cx="447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61" name="Text Box 4054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6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64" name="Text Box 407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65" name="Text Box 4076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66" name="Text Box 4077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67" name="Text Box 4078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68" name="Text Box 4079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69" name="Text Box 4080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0" name="Text Box 4081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1" name="Text Box 4082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2" name="Text Box 4083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3" name="Text Box 408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4" name="Text Box 4085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5" name="Text Box 4086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6" name="Text Box 4087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7" name="Text Box 4088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8" name="Text Box 4089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79" name="Text Box 4090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0" name="Text Box 4091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1" name="Text Box 4092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2" name="Text Box 4093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3" name="Text Box 409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4" name="Text Box 4095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5" name="Text Box 4096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6" name="Text Box 4097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7" name="Text Box 4098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8" name="Text Box 4099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89" name="Text Box 4100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90" name="Text Box 4101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91" name="Text Box 4102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92" name="Text Box 4103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9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94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95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696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97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698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699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0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1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186</xdr:row>
      <xdr:rowOff>0</xdr:rowOff>
    </xdr:from>
    <xdr:to>
      <xdr:col>5</xdr:col>
      <xdr:colOff>933450</xdr:colOff>
      <xdr:row>186</xdr:row>
      <xdr:rowOff>209550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3109595" y="54242335"/>
          <a:ext cx="1047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186</xdr:row>
      <xdr:rowOff>0</xdr:rowOff>
    </xdr:from>
    <xdr:to>
      <xdr:col>5</xdr:col>
      <xdr:colOff>933450</xdr:colOff>
      <xdr:row>186</xdr:row>
      <xdr:rowOff>209550</xdr:rowOff>
    </xdr:to>
    <xdr:sp>
      <xdr:nvSpPr>
        <xdr:cNvPr id="1703" name="Text Box 1"/>
        <xdr:cNvSpPr txBox="1">
          <a:spLocks noChangeArrowheads="1"/>
        </xdr:cNvSpPr>
      </xdr:nvSpPr>
      <xdr:spPr>
        <a:xfrm>
          <a:off x="3109595" y="54242335"/>
          <a:ext cx="1047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5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7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09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1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5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7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19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0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721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2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723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4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5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6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7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29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31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32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733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34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735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36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37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38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76200</xdr:colOff>
      <xdr:row>190</xdr:row>
      <xdr:rowOff>209550</xdr:rowOff>
    </xdr:to>
    <xdr:sp>
      <xdr:nvSpPr>
        <xdr:cNvPr id="1739" name="Text Box 10"/>
        <xdr:cNvSpPr txBox="1">
          <a:spLocks noChangeArrowheads="1"/>
        </xdr:cNvSpPr>
      </xdr:nvSpPr>
      <xdr:spPr>
        <a:xfrm>
          <a:off x="3385820" y="55410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209550</xdr:rowOff>
    </xdr:to>
    <xdr:sp>
      <xdr:nvSpPr>
        <xdr:cNvPr id="1740" name="Text Box 11"/>
        <xdr:cNvSpPr txBox="1">
          <a:spLocks noChangeArrowheads="1"/>
        </xdr:cNvSpPr>
      </xdr:nvSpPr>
      <xdr:spPr>
        <a:xfrm>
          <a:off x="12998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41" name="Text Box 8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43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44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745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46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747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48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49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50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76200</xdr:colOff>
      <xdr:row>190</xdr:row>
      <xdr:rowOff>209550</xdr:rowOff>
    </xdr:to>
    <xdr:sp>
      <xdr:nvSpPr>
        <xdr:cNvPr id="1751" name="Text Box 10"/>
        <xdr:cNvSpPr txBox="1">
          <a:spLocks noChangeArrowheads="1"/>
        </xdr:cNvSpPr>
      </xdr:nvSpPr>
      <xdr:spPr>
        <a:xfrm>
          <a:off x="3385820" y="55410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209550</xdr:rowOff>
    </xdr:to>
    <xdr:sp>
      <xdr:nvSpPr>
        <xdr:cNvPr id="1752" name="Text Box 11"/>
        <xdr:cNvSpPr txBox="1">
          <a:spLocks noChangeArrowheads="1"/>
        </xdr:cNvSpPr>
      </xdr:nvSpPr>
      <xdr:spPr>
        <a:xfrm>
          <a:off x="12998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53" name="Text Box 8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55" name="Text Box 2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56" name="Text Box 3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57" name="Text Box 4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58" name="Text Box 5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759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60" name="Text Box 7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61" name="Text Box 8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114300</xdr:colOff>
      <xdr:row>186</xdr:row>
      <xdr:rowOff>209550</xdr:rowOff>
    </xdr:to>
    <xdr:sp>
      <xdr:nvSpPr>
        <xdr:cNvPr id="1762" name="Text Box 9"/>
        <xdr:cNvSpPr txBox="1">
          <a:spLocks noChangeArrowheads="1"/>
        </xdr:cNvSpPr>
      </xdr:nvSpPr>
      <xdr:spPr>
        <a:xfrm>
          <a:off x="2280920" y="542423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63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64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65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766" name="Text Box 4"/>
        <xdr:cNvSpPr txBox="1">
          <a:spLocks noChangeArrowheads="1"/>
        </xdr:cNvSpPr>
      </xdr:nvSpPr>
      <xdr:spPr>
        <a:xfrm>
          <a:off x="2280920" y="542423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67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768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69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70" name="Text Box 8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71" name="Text Box 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72" name="Text Box 2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74" name="Text Box 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75" name="Text Box 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776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77" name="Text Box 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78" name="Text Box 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79" name="Text Box 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0" name="Text Box 4053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1" name="Text Box 405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2" name="Text Box 4055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3" name="Text Box 4056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84" name="Text Box 405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5" name="Text Box 405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6" name="Text Box 4059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7" name="Text Box 4060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88" name="Text Box 4061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89" name="Text Box 4063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90" name="Text Box 406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91" name="Text Box 4065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92" name="Text Box 4066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93" name="Text Box 4067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94" name="Text Box 406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95" name="Text Box 4069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96" name="Text Box 4070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797" name="Text Box 4071"/>
        <xdr:cNvSpPr txBox="1">
          <a:spLocks noChangeArrowheads="1"/>
        </xdr:cNvSpPr>
      </xdr:nvSpPr>
      <xdr:spPr>
        <a:xfrm>
          <a:off x="2280920" y="542423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98" name="Text Box 4072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799" name="Text Box 4073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800" name="Text Box 4074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801" name="Text Box 4075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802" name="Text Box 4076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803" name="Text Box 4077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438150</xdr:colOff>
      <xdr:row>186</xdr:row>
      <xdr:rowOff>209550</xdr:rowOff>
    </xdr:to>
    <xdr:sp>
      <xdr:nvSpPr>
        <xdr:cNvPr id="1804" name="Text Box 4078"/>
        <xdr:cNvSpPr txBox="1">
          <a:spLocks noChangeArrowheads="1"/>
        </xdr:cNvSpPr>
      </xdr:nvSpPr>
      <xdr:spPr>
        <a:xfrm>
          <a:off x="2280920" y="542423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05" name="Text Box 1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06" name="Text Box 2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07" name="Text Box 3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08" name="Text Box 4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09" name="Text Box 5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810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11" name="Text Box 7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12" name="Text Box 8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13" name="Text Box 9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15" name="Text Box 1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238125</xdr:colOff>
      <xdr:row>186</xdr:row>
      <xdr:rowOff>209550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2280920" y="542423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17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18" name="Text Box 2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19" name="Text Box 3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457200</xdr:colOff>
      <xdr:row>186</xdr:row>
      <xdr:rowOff>209550</xdr:rowOff>
    </xdr:to>
    <xdr:sp>
      <xdr:nvSpPr>
        <xdr:cNvPr id="1820" name="Text Box 4"/>
        <xdr:cNvSpPr txBox="1">
          <a:spLocks noChangeArrowheads="1"/>
        </xdr:cNvSpPr>
      </xdr:nvSpPr>
      <xdr:spPr>
        <a:xfrm>
          <a:off x="2195195" y="54242335"/>
          <a:ext cx="5429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21" name="Text Box 5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822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23" name="Text Box 7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24" name="Text Box 8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25" name="Text Box 9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238125</xdr:colOff>
      <xdr:row>186</xdr:row>
      <xdr:rowOff>209550</xdr:rowOff>
    </xdr:to>
    <xdr:pic>
      <xdr:nvPicPr>
        <xdr:cNvPr id="1827" name="Picture 1" descr="clip_image819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95145" y="5424233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29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1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3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5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7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39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41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186</xdr:row>
      <xdr:rowOff>0</xdr:rowOff>
    </xdr:from>
    <xdr:to>
      <xdr:col>5</xdr:col>
      <xdr:colOff>447675</xdr:colOff>
      <xdr:row>186</xdr:row>
      <xdr:rowOff>209550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2195195" y="542423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43" name="Text Box 1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44" name="Text Box 2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45" name="Text Box 3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46" name="Text Box 4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47" name="Text Box 5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848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49" name="Text Box 7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0" name="Text Box 8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1" name="Text Box 9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295275</xdr:colOff>
      <xdr:row>186</xdr:row>
      <xdr:rowOff>209550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2280920" y="54242335"/>
          <a:ext cx="2952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853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4" name="Text Box 7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5" name="Text Box 8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6" name="Text Box 4045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7" name="Text Box 4046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8" name="Text Box 4047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59" name="Text Box 4048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0" name="Text Box 4049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861" name="Text Box 4050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2" name="Text Box 4051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3" name="Text Box 4052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4" name="Text Box 4053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5" name="Text Box 4054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6" name="Text Box 4055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7" name="Text Box 4056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8" name="Text Box 4057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69" name="Text Box 4058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870" name="Text Box 4059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71" name="Text Box 4060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72" name="Text Box 4061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73" name="Text Box 4062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323850</xdr:colOff>
      <xdr:row>186</xdr:row>
      <xdr:rowOff>209550</xdr:rowOff>
    </xdr:to>
    <xdr:sp>
      <xdr:nvSpPr>
        <xdr:cNvPr id="1874" name="Text Box 9"/>
        <xdr:cNvSpPr txBox="1">
          <a:spLocks noChangeArrowheads="1"/>
        </xdr:cNvSpPr>
      </xdr:nvSpPr>
      <xdr:spPr>
        <a:xfrm>
          <a:off x="2280920" y="542423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219075</xdr:rowOff>
    </xdr:to>
    <xdr:sp>
      <xdr:nvSpPr>
        <xdr:cNvPr id="1875" name="Text Box 1"/>
        <xdr:cNvSpPr txBox="1">
          <a:spLocks noChangeArrowheads="1"/>
        </xdr:cNvSpPr>
      </xdr:nvSpPr>
      <xdr:spPr>
        <a:xfrm>
          <a:off x="2280920" y="54242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219075</xdr:rowOff>
    </xdr:to>
    <xdr:sp>
      <xdr:nvSpPr>
        <xdr:cNvPr id="1876" name="Text Box 2"/>
        <xdr:cNvSpPr txBox="1">
          <a:spLocks noChangeArrowheads="1"/>
        </xdr:cNvSpPr>
      </xdr:nvSpPr>
      <xdr:spPr>
        <a:xfrm>
          <a:off x="2280920" y="54242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219075</xdr:rowOff>
    </xdr:to>
    <xdr:sp>
      <xdr:nvSpPr>
        <xdr:cNvPr id="1877" name="Text Box 3"/>
        <xdr:cNvSpPr txBox="1">
          <a:spLocks noChangeArrowheads="1"/>
        </xdr:cNvSpPr>
      </xdr:nvSpPr>
      <xdr:spPr>
        <a:xfrm>
          <a:off x="2280920" y="54242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186</xdr:row>
      <xdr:rowOff>219075</xdr:rowOff>
    </xdr:to>
    <xdr:sp>
      <xdr:nvSpPr>
        <xdr:cNvPr id="1878" name="Text Box 4"/>
        <xdr:cNvSpPr txBox="1">
          <a:spLocks noChangeArrowheads="1"/>
        </xdr:cNvSpPr>
      </xdr:nvSpPr>
      <xdr:spPr>
        <a:xfrm>
          <a:off x="2280920" y="54242335"/>
          <a:ext cx="457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219075</xdr:rowOff>
    </xdr:to>
    <xdr:sp>
      <xdr:nvSpPr>
        <xdr:cNvPr id="1879" name="Text Box 5"/>
        <xdr:cNvSpPr txBox="1">
          <a:spLocks noChangeArrowheads="1"/>
        </xdr:cNvSpPr>
      </xdr:nvSpPr>
      <xdr:spPr>
        <a:xfrm>
          <a:off x="2280920" y="54242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219075</xdr:rowOff>
    </xdr:to>
    <xdr:sp>
      <xdr:nvSpPr>
        <xdr:cNvPr id="1880" name="Text Box 6"/>
        <xdr:cNvSpPr txBox="1">
          <a:spLocks noChangeArrowheads="1"/>
        </xdr:cNvSpPr>
      </xdr:nvSpPr>
      <xdr:spPr>
        <a:xfrm>
          <a:off x="2709545" y="542423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219075</xdr:rowOff>
    </xdr:to>
    <xdr:sp>
      <xdr:nvSpPr>
        <xdr:cNvPr id="1881" name="Text Box 7"/>
        <xdr:cNvSpPr txBox="1">
          <a:spLocks noChangeArrowheads="1"/>
        </xdr:cNvSpPr>
      </xdr:nvSpPr>
      <xdr:spPr>
        <a:xfrm>
          <a:off x="2280920" y="54242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219075</xdr:rowOff>
    </xdr:to>
    <xdr:sp>
      <xdr:nvSpPr>
        <xdr:cNvPr id="1882" name="Text Box 8"/>
        <xdr:cNvSpPr txBox="1">
          <a:spLocks noChangeArrowheads="1"/>
        </xdr:cNvSpPr>
      </xdr:nvSpPr>
      <xdr:spPr>
        <a:xfrm>
          <a:off x="2280920" y="54242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186</xdr:row>
      <xdr:rowOff>219075</xdr:rowOff>
    </xdr:to>
    <xdr:sp>
      <xdr:nvSpPr>
        <xdr:cNvPr id="1883" name="Text Box 9"/>
        <xdr:cNvSpPr txBox="1">
          <a:spLocks noChangeArrowheads="1"/>
        </xdr:cNvSpPr>
      </xdr:nvSpPr>
      <xdr:spPr>
        <a:xfrm>
          <a:off x="2280920" y="542423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85" name="Text Box 2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86" name="Text Box 3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457200</xdr:colOff>
      <xdr:row>187</xdr:row>
      <xdr:rowOff>79375</xdr:rowOff>
    </xdr:to>
    <xdr:sp>
      <xdr:nvSpPr>
        <xdr:cNvPr id="1887" name="Text Box 4"/>
        <xdr:cNvSpPr txBox="1">
          <a:spLocks noChangeArrowheads="1"/>
        </xdr:cNvSpPr>
      </xdr:nvSpPr>
      <xdr:spPr>
        <a:xfrm>
          <a:off x="2280920" y="54242335"/>
          <a:ext cx="4572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88" name="Text Box 5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187</xdr:row>
      <xdr:rowOff>79375</xdr:rowOff>
    </xdr:to>
    <xdr:sp>
      <xdr:nvSpPr>
        <xdr:cNvPr id="1889" name="Text Box 6"/>
        <xdr:cNvSpPr txBox="1">
          <a:spLocks noChangeArrowheads="1"/>
        </xdr:cNvSpPr>
      </xdr:nvSpPr>
      <xdr:spPr>
        <a:xfrm>
          <a:off x="2709545" y="54242335"/>
          <a:ext cx="762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0" name="Text Box 7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1" name="Text Box 8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2" name="Text Box 9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186</xdr:row>
      <xdr:rowOff>0</xdr:rowOff>
    </xdr:from>
    <xdr:to>
      <xdr:col>5</xdr:col>
      <xdr:colOff>933450</xdr:colOff>
      <xdr:row>187</xdr:row>
      <xdr:rowOff>79375</xdr:rowOff>
    </xdr:to>
    <xdr:sp>
      <xdr:nvSpPr>
        <xdr:cNvPr id="1893" name="Text Box 1"/>
        <xdr:cNvSpPr txBox="1">
          <a:spLocks noChangeArrowheads="1"/>
        </xdr:cNvSpPr>
      </xdr:nvSpPr>
      <xdr:spPr>
        <a:xfrm>
          <a:off x="3109595" y="54242335"/>
          <a:ext cx="1047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186</xdr:row>
      <xdr:rowOff>0</xdr:rowOff>
    </xdr:from>
    <xdr:to>
      <xdr:col>5</xdr:col>
      <xdr:colOff>933450</xdr:colOff>
      <xdr:row>187</xdr:row>
      <xdr:rowOff>79375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3109595" y="54242335"/>
          <a:ext cx="1047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5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7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899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1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3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5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7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447675</xdr:colOff>
      <xdr:row>187</xdr:row>
      <xdr:rowOff>79375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2280920" y="542423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09" name="Text Box 1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0" name="Text Box 9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1" name="Text Box 1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2" name="Text Box 2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4" name="Text Box 4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5" name="Text Box 5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916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7" name="Text Box 7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8" name="Text Box 8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19" name="Text Box 9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76200</xdr:colOff>
      <xdr:row>190</xdr:row>
      <xdr:rowOff>209550</xdr:rowOff>
    </xdr:to>
    <xdr:sp>
      <xdr:nvSpPr>
        <xdr:cNvPr id="1920" name="Text Box 10"/>
        <xdr:cNvSpPr txBox="1">
          <a:spLocks noChangeArrowheads="1"/>
        </xdr:cNvSpPr>
      </xdr:nvSpPr>
      <xdr:spPr>
        <a:xfrm>
          <a:off x="3385820" y="55410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209550</xdr:rowOff>
    </xdr:to>
    <xdr:sp>
      <xdr:nvSpPr>
        <xdr:cNvPr id="1921" name="Text Box 11"/>
        <xdr:cNvSpPr txBox="1">
          <a:spLocks noChangeArrowheads="1"/>
        </xdr:cNvSpPr>
      </xdr:nvSpPr>
      <xdr:spPr>
        <a:xfrm>
          <a:off x="12998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171450</xdr:colOff>
      <xdr:row>186</xdr:row>
      <xdr:rowOff>209550</xdr:rowOff>
    </xdr:to>
    <xdr:sp>
      <xdr:nvSpPr>
        <xdr:cNvPr id="1922" name="Text Box 83"/>
        <xdr:cNvSpPr txBox="1">
          <a:spLocks noChangeArrowheads="1"/>
        </xdr:cNvSpPr>
      </xdr:nvSpPr>
      <xdr:spPr>
        <a:xfrm>
          <a:off x="2280920" y="542423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23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24" name="Text Box 2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25" name="Text Box 3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26" name="Text Box 4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27" name="Text Box 5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186</xdr:row>
      <xdr:rowOff>0</xdr:rowOff>
    </xdr:from>
    <xdr:to>
      <xdr:col>5</xdr:col>
      <xdr:colOff>504825</xdr:colOff>
      <xdr:row>186</xdr:row>
      <xdr:rowOff>209550</xdr:rowOff>
    </xdr:to>
    <xdr:sp>
      <xdr:nvSpPr>
        <xdr:cNvPr id="1928" name="Text Box 6"/>
        <xdr:cNvSpPr txBox="1">
          <a:spLocks noChangeArrowheads="1"/>
        </xdr:cNvSpPr>
      </xdr:nvSpPr>
      <xdr:spPr>
        <a:xfrm>
          <a:off x="2709545" y="54242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29" name="Text Box 7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0" name="Text Box 8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1" name="Text Box 9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2" name="Text Box 4024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152400</xdr:rowOff>
    </xdr:to>
    <xdr:sp>
      <xdr:nvSpPr>
        <xdr:cNvPr id="1933" name="Text Box 1"/>
        <xdr:cNvSpPr txBox="1">
          <a:spLocks noChangeArrowheads="1"/>
        </xdr:cNvSpPr>
      </xdr:nvSpPr>
      <xdr:spPr>
        <a:xfrm>
          <a:off x="2280920" y="54242335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152400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2280920" y="54242335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5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7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39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1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3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5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7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49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1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266700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2280920" y="54242335"/>
          <a:ext cx="3048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3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4" name="Text Box 4054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5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7" name="Text Box 4075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8" name="Text Box 4076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59" name="Text Box 4077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0" name="Text Box 4078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1" name="Text Box 4079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2" name="Text Box 4080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3" name="Text Box 408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4" name="Text Box 4082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5" name="Text Box 4083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6" name="Text Box 4084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7" name="Text Box 4085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8" name="Text Box 4086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69" name="Text Box 4087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0" name="Text Box 4088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1" name="Text Box 4089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2" name="Text Box 4090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3" name="Text Box 409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4" name="Text Box 4092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5" name="Text Box 4093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6" name="Text Box 4094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7" name="Text Box 4095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8" name="Text Box 4096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79" name="Text Box 4097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0" name="Text Box 4098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1" name="Text Box 4099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2" name="Text Box 4100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3" name="Text Box 410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4" name="Text Box 4102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5" name="Text Box 4103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7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89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1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3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5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7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1999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186</xdr:row>
      <xdr:rowOff>0</xdr:rowOff>
    </xdr:from>
    <xdr:to>
      <xdr:col>5</xdr:col>
      <xdr:colOff>304800</xdr:colOff>
      <xdr:row>186</xdr:row>
      <xdr:rowOff>209550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2280920" y="542423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76200</xdr:colOff>
      <xdr:row>187</xdr:row>
      <xdr:rowOff>209550</xdr:rowOff>
    </xdr:to>
    <xdr:sp>
      <xdr:nvSpPr>
        <xdr:cNvPr id="2001" name="Text Box 10"/>
        <xdr:cNvSpPr txBox="1">
          <a:spLocks noChangeArrowheads="1"/>
        </xdr:cNvSpPr>
      </xdr:nvSpPr>
      <xdr:spPr>
        <a:xfrm>
          <a:off x="3385820" y="54534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76200</xdr:colOff>
      <xdr:row>187</xdr:row>
      <xdr:rowOff>209550</xdr:rowOff>
    </xdr:to>
    <xdr:sp>
      <xdr:nvSpPr>
        <xdr:cNvPr id="2002" name="Text Box 10"/>
        <xdr:cNvSpPr txBox="1">
          <a:spLocks noChangeArrowheads="1"/>
        </xdr:cNvSpPr>
      </xdr:nvSpPr>
      <xdr:spPr>
        <a:xfrm>
          <a:off x="3385820" y="54534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76200</xdr:colOff>
      <xdr:row>187</xdr:row>
      <xdr:rowOff>209550</xdr:rowOff>
    </xdr:to>
    <xdr:sp>
      <xdr:nvSpPr>
        <xdr:cNvPr id="2003" name="Text Box 10"/>
        <xdr:cNvSpPr txBox="1">
          <a:spLocks noChangeArrowheads="1"/>
        </xdr:cNvSpPr>
      </xdr:nvSpPr>
      <xdr:spPr>
        <a:xfrm>
          <a:off x="3385820" y="54534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188</xdr:row>
      <xdr:rowOff>0</xdr:rowOff>
    </xdr:from>
    <xdr:to>
      <xdr:col>6</xdr:col>
      <xdr:colOff>76200</xdr:colOff>
      <xdr:row>188</xdr:row>
      <xdr:rowOff>209550</xdr:rowOff>
    </xdr:to>
    <xdr:sp>
      <xdr:nvSpPr>
        <xdr:cNvPr id="2004" name="Text Box 10"/>
        <xdr:cNvSpPr txBox="1">
          <a:spLocks noChangeArrowheads="1"/>
        </xdr:cNvSpPr>
      </xdr:nvSpPr>
      <xdr:spPr>
        <a:xfrm>
          <a:off x="3385820" y="54826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188</xdr:row>
      <xdr:rowOff>0</xdr:rowOff>
    </xdr:from>
    <xdr:to>
      <xdr:col>6</xdr:col>
      <xdr:colOff>76200</xdr:colOff>
      <xdr:row>188</xdr:row>
      <xdr:rowOff>209550</xdr:rowOff>
    </xdr:to>
    <xdr:sp>
      <xdr:nvSpPr>
        <xdr:cNvPr id="2005" name="Text Box 10"/>
        <xdr:cNvSpPr txBox="1">
          <a:spLocks noChangeArrowheads="1"/>
        </xdr:cNvSpPr>
      </xdr:nvSpPr>
      <xdr:spPr>
        <a:xfrm>
          <a:off x="3385820" y="54826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188</xdr:row>
      <xdr:rowOff>0</xdr:rowOff>
    </xdr:from>
    <xdr:to>
      <xdr:col>6</xdr:col>
      <xdr:colOff>76200</xdr:colOff>
      <xdr:row>188</xdr:row>
      <xdr:rowOff>209550</xdr:rowOff>
    </xdr:to>
    <xdr:sp>
      <xdr:nvSpPr>
        <xdr:cNvPr id="2006" name="Text Box 10"/>
        <xdr:cNvSpPr txBox="1">
          <a:spLocks noChangeArrowheads="1"/>
        </xdr:cNvSpPr>
      </xdr:nvSpPr>
      <xdr:spPr>
        <a:xfrm>
          <a:off x="3385820" y="54826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189</xdr:row>
      <xdr:rowOff>0</xdr:rowOff>
    </xdr:from>
    <xdr:to>
      <xdr:col>6</xdr:col>
      <xdr:colOff>76200</xdr:colOff>
      <xdr:row>189</xdr:row>
      <xdr:rowOff>209550</xdr:rowOff>
    </xdr:to>
    <xdr:sp>
      <xdr:nvSpPr>
        <xdr:cNvPr id="2007" name="Text Box 10"/>
        <xdr:cNvSpPr txBox="1">
          <a:spLocks noChangeArrowheads="1"/>
        </xdr:cNvSpPr>
      </xdr:nvSpPr>
      <xdr:spPr>
        <a:xfrm>
          <a:off x="3385820" y="55118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189</xdr:row>
      <xdr:rowOff>0</xdr:rowOff>
    </xdr:from>
    <xdr:to>
      <xdr:col>6</xdr:col>
      <xdr:colOff>76200</xdr:colOff>
      <xdr:row>189</xdr:row>
      <xdr:rowOff>209550</xdr:rowOff>
    </xdr:to>
    <xdr:sp>
      <xdr:nvSpPr>
        <xdr:cNvPr id="2008" name="Text Box 10"/>
        <xdr:cNvSpPr txBox="1">
          <a:spLocks noChangeArrowheads="1"/>
        </xdr:cNvSpPr>
      </xdr:nvSpPr>
      <xdr:spPr>
        <a:xfrm>
          <a:off x="3385820" y="55118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189</xdr:row>
      <xdr:rowOff>0</xdr:rowOff>
    </xdr:from>
    <xdr:to>
      <xdr:col>6</xdr:col>
      <xdr:colOff>76200</xdr:colOff>
      <xdr:row>189</xdr:row>
      <xdr:rowOff>209550</xdr:rowOff>
    </xdr:to>
    <xdr:sp>
      <xdr:nvSpPr>
        <xdr:cNvPr id="2009" name="Text Box 10"/>
        <xdr:cNvSpPr txBox="1">
          <a:spLocks noChangeArrowheads="1"/>
        </xdr:cNvSpPr>
      </xdr:nvSpPr>
      <xdr:spPr>
        <a:xfrm>
          <a:off x="3385820" y="55118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76200</xdr:colOff>
      <xdr:row>190</xdr:row>
      <xdr:rowOff>209550</xdr:rowOff>
    </xdr:to>
    <xdr:sp>
      <xdr:nvSpPr>
        <xdr:cNvPr id="2010" name="Text Box 10"/>
        <xdr:cNvSpPr txBox="1">
          <a:spLocks noChangeArrowheads="1"/>
        </xdr:cNvSpPr>
      </xdr:nvSpPr>
      <xdr:spPr>
        <a:xfrm>
          <a:off x="3385820" y="55410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76200</xdr:colOff>
      <xdr:row>190</xdr:row>
      <xdr:rowOff>209550</xdr:rowOff>
    </xdr:to>
    <xdr:sp>
      <xdr:nvSpPr>
        <xdr:cNvPr id="2011" name="Text Box 10"/>
        <xdr:cNvSpPr txBox="1">
          <a:spLocks noChangeArrowheads="1"/>
        </xdr:cNvSpPr>
      </xdr:nvSpPr>
      <xdr:spPr>
        <a:xfrm>
          <a:off x="3385820" y="55410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76200</xdr:colOff>
      <xdr:row>190</xdr:row>
      <xdr:rowOff>209550</xdr:rowOff>
    </xdr:to>
    <xdr:sp>
      <xdr:nvSpPr>
        <xdr:cNvPr id="2012" name="Text Box 10"/>
        <xdr:cNvSpPr txBox="1">
          <a:spLocks noChangeArrowheads="1"/>
        </xdr:cNvSpPr>
      </xdr:nvSpPr>
      <xdr:spPr>
        <a:xfrm>
          <a:off x="3385820" y="55410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6</xdr:col>
      <xdr:colOff>76200</xdr:colOff>
      <xdr:row>191</xdr:row>
      <xdr:rowOff>209550</xdr:rowOff>
    </xdr:to>
    <xdr:sp>
      <xdr:nvSpPr>
        <xdr:cNvPr id="2013" name="Text Box 10"/>
        <xdr:cNvSpPr txBox="1">
          <a:spLocks noChangeArrowheads="1"/>
        </xdr:cNvSpPr>
      </xdr:nvSpPr>
      <xdr:spPr>
        <a:xfrm>
          <a:off x="3385820" y="55702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6</xdr:col>
      <xdr:colOff>76200</xdr:colOff>
      <xdr:row>191</xdr:row>
      <xdr:rowOff>209550</xdr:rowOff>
    </xdr:to>
    <xdr:sp>
      <xdr:nvSpPr>
        <xdr:cNvPr id="2014" name="Text Box 10"/>
        <xdr:cNvSpPr txBox="1">
          <a:spLocks noChangeArrowheads="1"/>
        </xdr:cNvSpPr>
      </xdr:nvSpPr>
      <xdr:spPr>
        <a:xfrm>
          <a:off x="3385820" y="55702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6</xdr:col>
      <xdr:colOff>76200</xdr:colOff>
      <xdr:row>191</xdr:row>
      <xdr:rowOff>209550</xdr:rowOff>
    </xdr:to>
    <xdr:sp>
      <xdr:nvSpPr>
        <xdr:cNvPr id="2015" name="Text Box 10"/>
        <xdr:cNvSpPr txBox="1">
          <a:spLocks noChangeArrowheads="1"/>
        </xdr:cNvSpPr>
      </xdr:nvSpPr>
      <xdr:spPr>
        <a:xfrm>
          <a:off x="3385820" y="55702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6</xdr:col>
      <xdr:colOff>76200</xdr:colOff>
      <xdr:row>192</xdr:row>
      <xdr:rowOff>209550</xdr:rowOff>
    </xdr:to>
    <xdr:sp>
      <xdr:nvSpPr>
        <xdr:cNvPr id="2016" name="Text Box 10"/>
        <xdr:cNvSpPr txBox="1">
          <a:spLocks noChangeArrowheads="1"/>
        </xdr:cNvSpPr>
      </xdr:nvSpPr>
      <xdr:spPr>
        <a:xfrm>
          <a:off x="3385820" y="55994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6</xdr:col>
      <xdr:colOff>76200</xdr:colOff>
      <xdr:row>192</xdr:row>
      <xdr:rowOff>209550</xdr:rowOff>
    </xdr:to>
    <xdr:sp>
      <xdr:nvSpPr>
        <xdr:cNvPr id="2017" name="Text Box 10"/>
        <xdr:cNvSpPr txBox="1">
          <a:spLocks noChangeArrowheads="1"/>
        </xdr:cNvSpPr>
      </xdr:nvSpPr>
      <xdr:spPr>
        <a:xfrm>
          <a:off x="3385820" y="55994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6</xdr:col>
      <xdr:colOff>76200</xdr:colOff>
      <xdr:row>192</xdr:row>
      <xdr:rowOff>209550</xdr:rowOff>
    </xdr:to>
    <xdr:sp>
      <xdr:nvSpPr>
        <xdr:cNvPr id="2018" name="Text Box 10"/>
        <xdr:cNvSpPr txBox="1">
          <a:spLocks noChangeArrowheads="1"/>
        </xdr:cNvSpPr>
      </xdr:nvSpPr>
      <xdr:spPr>
        <a:xfrm>
          <a:off x="3385820" y="55994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76200</xdr:colOff>
      <xdr:row>193</xdr:row>
      <xdr:rowOff>209550</xdr:rowOff>
    </xdr:to>
    <xdr:sp>
      <xdr:nvSpPr>
        <xdr:cNvPr id="2019" name="Text Box 10"/>
        <xdr:cNvSpPr txBox="1">
          <a:spLocks noChangeArrowheads="1"/>
        </xdr:cNvSpPr>
      </xdr:nvSpPr>
      <xdr:spPr>
        <a:xfrm>
          <a:off x="3385820" y="56287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76200</xdr:colOff>
      <xdr:row>193</xdr:row>
      <xdr:rowOff>209550</xdr:rowOff>
    </xdr:to>
    <xdr:sp>
      <xdr:nvSpPr>
        <xdr:cNvPr id="2020" name="Text Box 10"/>
        <xdr:cNvSpPr txBox="1">
          <a:spLocks noChangeArrowheads="1"/>
        </xdr:cNvSpPr>
      </xdr:nvSpPr>
      <xdr:spPr>
        <a:xfrm>
          <a:off x="3385820" y="56287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76200</xdr:colOff>
      <xdr:row>193</xdr:row>
      <xdr:rowOff>209550</xdr:rowOff>
    </xdr:to>
    <xdr:sp>
      <xdr:nvSpPr>
        <xdr:cNvPr id="2021" name="Text Box 10"/>
        <xdr:cNvSpPr txBox="1">
          <a:spLocks noChangeArrowheads="1"/>
        </xdr:cNvSpPr>
      </xdr:nvSpPr>
      <xdr:spPr>
        <a:xfrm>
          <a:off x="3385820" y="56287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76200</xdr:colOff>
      <xdr:row>194</xdr:row>
      <xdr:rowOff>209550</xdr:rowOff>
    </xdr:to>
    <xdr:sp>
      <xdr:nvSpPr>
        <xdr:cNvPr id="2022" name="Text Box 10"/>
        <xdr:cNvSpPr txBox="1">
          <a:spLocks noChangeArrowheads="1"/>
        </xdr:cNvSpPr>
      </xdr:nvSpPr>
      <xdr:spPr>
        <a:xfrm>
          <a:off x="3385820" y="56579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76200</xdr:colOff>
      <xdr:row>194</xdr:row>
      <xdr:rowOff>209550</xdr:rowOff>
    </xdr:to>
    <xdr:sp>
      <xdr:nvSpPr>
        <xdr:cNvPr id="2023" name="Text Box 10"/>
        <xdr:cNvSpPr txBox="1">
          <a:spLocks noChangeArrowheads="1"/>
        </xdr:cNvSpPr>
      </xdr:nvSpPr>
      <xdr:spPr>
        <a:xfrm>
          <a:off x="3385820" y="56579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76200</xdr:colOff>
      <xdr:row>194</xdr:row>
      <xdr:rowOff>209550</xdr:rowOff>
    </xdr:to>
    <xdr:sp>
      <xdr:nvSpPr>
        <xdr:cNvPr id="2024" name="Text Box 10"/>
        <xdr:cNvSpPr txBox="1">
          <a:spLocks noChangeArrowheads="1"/>
        </xdr:cNvSpPr>
      </xdr:nvSpPr>
      <xdr:spPr>
        <a:xfrm>
          <a:off x="3385820" y="56579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6</xdr:col>
      <xdr:colOff>76200</xdr:colOff>
      <xdr:row>195</xdr:row>
      <xdr:rowOff>209550</xdr:rowOff>
    </xdr:to>
    <xdr:sp>
      <xdr:nvSpPr>
        <xdr:cNvPr id="2025" name="Text Box 10"/>
        <xdr:cNvSpPr txBox="1">
          <a:spLocks noChangeArrowheads="1"/>
        </xdr:cNvSpPr>
      </xdr:nvSpPr>
      <xdr:spPr>
        <a:xfrm>
          <a:off x="3385820" y="56871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6</xdr:col>
      <xdr:colOff>76200</xdr:colOff>
      <xdr:row>195</xdr:row>
      <xdr:rowOff>209550</xdr:rowOff>
    </xdr:to>
    <xdr:sp>
      <xdr:nvSpPr>
        <xdr:cNvPr id="2026" name="Text Box 10"/>
        <xdr:cNvSpPr txBox="1">
          <a:spLocks noChangeArrowheads="1"/>
        </xdr:cNvSpPr>
      </xdr:nvSpPr>
      <xdr:spPr>
        <a:xfrm>
          <a:off x="3385820" y="56871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6</xdr:col>
      <xdr:colOff>76200</xdr:colOff>
      <xdr:row>195</xdr:row>
      <xdr:rowOff>209550</xdr:rowOff>
    </xdr:to>
    <xdr:sp>
      <xdr:nvSpPr>
        <xdr:cNvPr id="2027" name="Text Box 10"/>
        <xdr:cNvSpPr txBox="1">
          <a:spLocks noChangeArrowheads="1"/>
        </xdr:cNvSpPr>
      </xdr:nvSpPr>
      <xdr:spPr>
        <a:xfrm>
          <a:off x="3385820" y="56871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76200</xdr:colOff>
      <xdr:row>196</xdr:row>
      <xdr:rowOff>209550</xdr:rowOff>
    </xdr:to>
    <xdr:sp>
      <xdr:nvSpPr>
        <xdr:cNvPr id="2028" name="Text Box 10"/>
        <xdr:cNvSpPr txBox="1">
          <a:spLocks noChangeArrowheads="1"/>
        </xdr:cNvSpPr>
      </xdr:nvSpPr>
      <xdr:spPr>
        <a:xfrm>
          <a:off x="3385820" y="57163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76200</xdr:colOff>
      <xdr:row>196</xdr:row>
      <xdr:rowOff>209550</xdr:rowOff>
    </xdr:to>
    <xdr:sp>
      <xdr:nvSpPr>
        <xdr:cNvPr id="2029" name="Text Box 10"/>
        <xdr:cNvSpPr txBox="1">
          <a:spLocks noChangeArrowheads="1"/>
        </xdr:cNvSpPr>
      </xdr:nvSpPr>
      <xdr:spPr>
        <a:xfrm>
          <a:off x="3385820" y="57163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76200</xdr:colOff>
      <xdr:row>196</xdr:row>
      <xdr:rowOff>209550</xdr:rowOff>
    </xdr:to>
    <xdr:sp>
      <xdr:nvSpPr>
        <xdr:cNvPr id="2030" name="Text Box 10"/>
        <xdr:cNvSpPr txBox="1">
          <a:spLocks noChangeArrowheads="1"/>
        </xdr:cNvSpPr>
      </xdr:nvSpPr>
      <xdr:spPr>
        <a:xfrm>
          <a:off x="3385820" y="57163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76200</xdr:colOff>
      <xdr:row>197</xdr:row>
      <xdr:rowOff>209550</xdr:rowOff>
    </xdr:to>
    <xdr:sp>
      <xdr:nvSpPr>
        <xdr:cNvPr id="2031" name="Text Box 10"/>
        <xdr:cNvSpPr txBox="1">
          <a:spLocks noChangeArrowheads="1"/>
        </xdr:cNvSpPr>
      </xdr:nvSpPr>
      <xdr:spPr>
        <a:xfrm>
          <a:off x="3385820" y="57455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76200</xdr:colOff>
      <xdr:row>197</xdr:row>
      <xdr:rowOff>209550</xdr:rowOff>
    </xdr:to>
    <xdr:sp>
      <xdr:nvSpPr>
        <xdr:cNvPr id="2032" name="Text Box 10"/>
        <xdr:cNvSpPr txBox="1">
          <a:spLocks noChangeArrowheads="1"/>
        </xdr:cNvSpPr>
      </xdr:nvSpPr>
      <xdr:spPr>
        <a:xfrm>
          <a:off x="3385820" y="57455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76200</xdr:colOff>
      <xdr:row>197</xdr:row>
      <xdr:rowOff>209550</xdr:rowOff>
    </xdr:to>
    <xdr:sp>
      <xdr:nvSpPr>
        <xdr:cNvPr id="2033" name="Text Box 10"/>
        <xdr:cNvSpPr txBox="1">
          <a:spLocks noChangeArrowheads="1"/>
        </xdr:cNvSpPr>
      </xdr:nvSpPr>
      <xdr:spPr>
        <a:xfrm>
          <a:off x="3385820" y="57455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35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36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037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38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039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0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1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2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3" name="Text Box 156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4" name="Text Box 15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045" name="Text Box 158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6" name="Text Box 15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047" name="Text Box 160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8" name="Text Box 16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49" name="Text Box 16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857250</xdr:colOff>
      <xdr:row>214</xdr:row>
      <xdr:rowOff>0</xdr:rowOff>
    </xdr:from>
    <xdr:to>
      <xdr:col>5</xdr:col>
      <xdr:colOff>933450</xdr:colOff>
      <xdr:row>214</xdr:row>
      <xdr:rowOff>209550</xdr:rowOff>
    </xdr:to>
    <xdr:sp>
      <xdr:nvSpPr>
        <xdr:cNvPr id="2050" name="Text Box 163"/>
        <xdr:cNvSpPr txBox="1">
          <a:spLocks noChangeArrowheads="1"/>
        </xdr:cNvSpPr>
      </xdr:nvSpPr>
      <xdr:spPr>
        <a:xfrm>
          <a:off x="3138170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51" name="Text Box 164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052" name="Text Box 165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53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54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55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56" name="Text Box 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57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058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59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0" name="Text Box 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61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2" name="Text Box 4053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3" name="Text Box 405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4" name="Text Box 4055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5" name="Text Box 4056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66" name="Text Box 405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7" name="Text Box 405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8" name="Text Box 4059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69" name="Text Box 4060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70" name="Text Box 4061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71" name="Text Box 406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72" name="Text Box 406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73" name="Text Box 406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74" name="Text Box 4066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75" name="Text Box 406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76" name="Text Box 406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77" name="Text Box 406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78" name="Text Box 4070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79" name="Text Box 407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80" name="Text Box 4072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81" name="Text Box 4073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82" name="Text Box 407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83" name="Text Box 4075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84" name="Text Box 4076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85" name="Text Box 4077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086" name="Text Box 407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8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88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89" name="Text Box 1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90" name="Text Box 2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92" name="Text Box 4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93" name="Text Box 5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094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95" name="Text Box 7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96" name="Text Box 8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097" name="Text Box 9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099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00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02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03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104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05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06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07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238125</xdr:colOff>
      <xdr:row>214</xdr:row>
      <xdr:rowOff>209550</xdr:rowOff>
    </xdr:to>
    <xdr:pic>
      <xdr:nvPicPr>
        <xdr:cNvPr id="2109" name="Picture 1" descr="clip_image819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95145" y="6242113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1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3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5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19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21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23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25" name="Text Box 1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26" name="Text Box 2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27" name="Text Box 3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28" name="Text Box 4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29" name="Text Box 5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130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31" name="Text Box 7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32" name="Text Box 8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133" name="Text Box 9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35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36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37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38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139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0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1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2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3" name="Text Box 4024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152400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2280920" y="62421135"/>
          <a:ext cx="4476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152400</xdr:rowOff>
    </xdr:to>
    <xdr:sp>
      <xdr:nvSpPr>
        <xdr:cNvPr id="2145" name="Text Box 1"/>
        <xdr:cNvSpPr txBox="1">
          <a:spLocks noChangeArrowheads="1"/>
        </xdr:cNvSpPr>
      </xdr:nvSpPr>
      <xdr:spPr>
        <a:xfrm>
          <a:off x="2280920" y="62421135"/>
          <a:ext cx="4476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49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1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3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5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59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1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266700</xdr:rowOff>
    </xdr:to>
    <xdr:sp>
      <xdr:nvSpPr>
        <xdr:cNvPr id="2163" name="Text Box 1"/>
        <xdr:cNvSpPr txBox="1">
          <a:spLocks noChangeArrowheads="1"/>
        </xdr:cNvSpPr>
      </xdr:nvSpPr>
      <xdr:spPr>
        <a:xfrm>
          <a:off x="2280920" y="62421135"/>
          <a:ext cx="447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5" name="Text Box 4054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68" name="Text Box 407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69" name="Text Box 4076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0" name="Text Box 4077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1" name="Text Box 4078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2" name="Text Box 4079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3" name="Text Box 4080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4" name="Text Box 4081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5" name="Text Box 4082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6" name="Text Box 4083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7" name="Text Box 408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8" name="Text Box 4085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79" name="Text Box 4086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0" name="Text Box 4087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1" name="Text Box 4088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2" name="Text Box 4089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3" name="Text Box 4090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4" name="Text Box 4091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5" name="Text Box 4092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6" name="Text Box 4093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7" name="Text Box 409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8" name="Text Box 4095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89" name="Text Box 4096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90" name="Text Box 4097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91" name="Text Box 4098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92" name="Text Box 4099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93" name="Text Box 4100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94" name="Text Box 4101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95" name="Text Box 4102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196" name="Text Box 4103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9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98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199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200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01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202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03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04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05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214</xdr:row>
      <xdr:rowOff>0</xdr:rowOff>
    </xdr:from>
    <xdr:to>
      <xdr:col>5</xdr:col>
      <xdr:colOff>933450</xdr:colOff>
      <xdr:row>214</xdr:row>
      <xdr:rowOff>209550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3109595" y="62421135"/>
          <a:ext cx="1047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214</xdr:row>
      <xdr:rowOff>0</xdr:rowOff>
    </xdr:from>
    <xdr:to>
      <xdr:col>5</xdr:col>
      <xdr:colOff>933450</xdr:colOff>
      <xdr:row>214</xdr:row>
      <xdr:rowOff>209550</xdr:rowOff>
    </xdr:to>
    <xdr:sp>
      <xdr:nvSpPr>
        <xdr:cNvPr id="2207" name="Text Box 1"/>
        <xdr:cNvSpPr txBox="1">
          <a:spLocks noChangeArrowheads="1"/>
        </xdr:cNvSpPr>
      </xdr:nvSpPr>
      <xdr:spPr>
        <a:xfrm>
          <a:off x="3109595" y="62421135"/>
          <a:ext cx="1047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09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1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3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5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19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1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3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4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225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6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227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8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29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0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1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3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5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6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237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38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239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40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41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42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6</xdr:col>
      <xdr:colOff>76200</xdr:colOff>
      <xdr:row>214</xdr:row>
      <xdr:rowOff>209550</xdr:rowOff>
    </xdr:to>
    <xdr:sp>
      <xdr:nvSpPr>
        <xdr:cNvPr id="2243" name="Text Box 10"/>
        <xdr:cNvSpPr txBox="1">
          <a:spLocks noChangeArrowheads="1"/>
        </xdr:cNvSpPr>
      </xdr:nvSpPr>
      <xdr:spPr>
        <a:xfrm>
          <a:off x="3385820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76200</xdr:colOff>
      <xdr:row>214</xdr:row>
      <xdr:rowOff>209550</xdr:rowOff>
    </xdr:to>
    <xdr:sp>
      <xdr:nvSpPr>
        <xdr:cNvPr id="2244" name="Text Box 11"/>
        <xdr:cNvSpPr txBox="1">
          <a:spLocks noChangeArrowheads="1"/>
        </xdr:cNvSpPr>
      </xdr:nvSpPr>
      <xdr:spPr>
        <a:xfrm>
          <a:off x="12998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45" name="Text Box 8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47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48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249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50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251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52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53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54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6</xdr:col>
      <xdr:colOff>76200</xdr:colOff>
      <xdr:row>214</xdr:row>
      <xdr:rowOff>209550</xdr:rowOff>
    </xdr:to>
    <xdr:sp>
      <xdr:nvSpPr>
        <xdr:cNvPr id="2255" name="Text Box 10"/>
        <xdr:cNvSpPr txBox="1">
          <a:spLocks noChangeArrowheads="1"/>
        </xdr:cNvSpPr>
      </xdr:nvSpPr>
      <xdr:spPr>
        <a:xfrm>
          <a:off x="3385820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76200</xdr:colOff>
      <xdr:row>214</xdr:row>
      <xdr:rowOff>209550</xdr:rowOff>
    </xdr:to>
    <xdr:sp>
      <xdr:nvSpPr>
        <xdr:cNvPr id="2256" name="Text Box 11"/>
        <xdr:cNvSpPr txBox="1">
          <a:spLocks noChangeArrowheads="1"/>
        </xdr:cNvSpPr>
      </xdr:nvSpPr>
      <xdr:spPr>
        <a:xfrm>
          <a:off x="12998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57" name="Text Box 8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59" name="Text Box 2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60" name="Text Box 3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61" name="Text Box 4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62" name="Text Box 5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263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64" name="Text Box 7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65" name="Text Box 8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114300</xdr:colOff>
      <xdr:row>214</xdr:row>
      <xdr:rowOff>209550</xdr:rowOff>
    </xdr:to>
    <xdr:sp>
      <xdr:nvSpPr>
        <xdr:cNvPr id="2266" name="Text Box 9"/>
        <xdr:cNvSpPr txBox="1">
          <a:spLocks noChangeArrowheads="1"/>
        </xdr:cNvSpPr>
      </xdr:nvSpPr>
      <xdr:spPr>
        <a:xfrm>
          <a:off x="2280920" y="62421135"/>
          <a:ext cx="1143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67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68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69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270" name="Text Box 4"/>
        <xdr:cNvSpPr txBox="1">
          <a:spLocks noChangeArrowheads="1"/>
        </xdr:cNvSpPr>
      </xdr:nvSpPr>
      <xdr:spPr>
        <a:xfrm>
          <a:off x="2280920" y="62421135"/>
          <a:ext cx="457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71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272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73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74" name="Text Box 8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75" name="Text Box 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76" name="Text Box 2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77" name="Text Box 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78" name="Text Box 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79" name="Text Box 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280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81" name="Text Box 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82" name="Text Box 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83" name="Text Box 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84" name="Text Box 4053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85" name="Text Box 405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86" name="Text Box 4055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87" name="Text Box 4056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88" name="Text Box 405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89" name="Text Box 405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90" name="Text Box 4059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91" name="Text Box 4060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92" name="Text Box 4061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93" name="Text Box 4063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94" name="Text Box 406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95" name="Text Box 4065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96" name="Text Box 4066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97" name="Text Box 4067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298" name="Text Box 406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299" name="Text Box 4069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0" name="Text Box 4070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01" name="Text Box 4071"/>
        <xdr:cNvSpPr txBox="1">
          <a:spLocks noChangeArrowheads="1"/>
        </xdr:cNvSpPr>
      </xdr:nvSpPr>
      <xdr:spPr>
        <a:xfrm>
          <a:off x="2280920" y="62421135"/>
          <a:ext cx="4476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2" name="Text Box 4072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3" name="Text Box 4073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4" name="Text Box 4074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5" name="Text Box 4075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6" name="Text Box 4076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7" name="Text Box 4077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438150</xdr:colOff>
      <xdr:row>214</xdr:row>
      <xdr:rowOff>209550</xdr:rowOff>
    </xdr:to>
    <xdr:sp>
      <xdr:nvSpPr>
        <xdr:cNvPr id="2308" name="Text Box 4078"/>
        <xdr:cNvSpPr txBox="1">
          <a:spLocks noChangeArrowheads="1"/>
        </xdr:cNvSpPr>
      </xdr:nvSpPr>
      <xdr:spPr>
        <a:xfrm>
          <a:off x="2280920" y="62421135"/>
          <a:ext cx="4381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09" name="Text Box 1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0" name="Text Box 2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1" name="Text Box 3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2" name="Text Box 4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3" name="Text Box 5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314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5" name="Text Box 7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6" name="Text Box 8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7" name="Text Box 9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19" name="Text Box 1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238125</xdr:colOff>
      <xdr:row>214</xdr:row>
      <xdr:rowOff>209550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2280920" y="62421135"/>
          <a:ext cx="2381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21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22" name="Text Box 2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457200</xdr:colOff>
      <xdr:row>214</xdr:row>
      <xdr:rowOff>209550</xdr:rowOff>
    </xdr:to>
    <xdr:sp>
      <xdr:nvSpPr>
        <xdr:cNvPr id="2324" name="Text Box 4"/>
        <xdr:cNvSpPr txBox="1">
          <a:spLocks noChangeArrowheads="1"/>
        </xdr:cNvSpPr>
      </xdr:nvSpPr>
      <xdr:spPr>
        <a:xfrm>
          <a:off x="2195195" y="62421135"/>
          <a:ext cx="54292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25" name="Text Box 5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326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27" name="Text Box 7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28" name="Text Box 8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29" name="Text Box 9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238125</xdr:colOff>
      <xdr:row>214</xdr:row>
      <xdr:rowOff>209550</xdr:rowOff>
    </xdr:to>
    <xdr:pic>
      <xdr:nvPicPr>
        <xdr:cNvPr id="2331" name="Picture 1" descr="clip_image819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95145" y="6242113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3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5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7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39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41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43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45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400050</xdr:colOff>
      <xdr:row>214</xdr:row>
      <xdr:rowOff>0</xdr:rowOff>
    </xdr:from>
    <xdr:to>
      <xdr:col>5</xdr:col>
      <xdr:colOff>447675</xdr:colOff>
      <xdr:row>214</xdr:row>
      <xdr:rowOff>209550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2195195" y="62421135"/>
          <a:ext cx="5334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47" name="Text Box 1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48" name="Text Box 2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49" name="Text Box 3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50" name="Text Box 4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51" name="Text Box 5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352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53" name="Text Box 7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54" name="Text Box 8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55" name="Text Box 9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295275</xdr:colOff>
      <xdr:row>214</xdr:row>
      <xdr:rowOff>209550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2280920" y="62421135"/>
          <a:ext cx="295275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357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58" name="Text Box 7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59" name="Text Box 8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0" name="Text Box 4045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1" name="Text Box 4046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2" name="Text Box 4047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3" name="Text Box 4048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4" name="Text Box 4049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365" name="Text Box 4050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6" name="Text Box 4051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7" name="Text Box 4052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8" name="Text Box 4053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69" name="Text Box 4054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0" name="Text Box 4055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1" name="Text Box 4056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2" name="Text Box 4057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3" name="Text Box 4058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374" name="Text Box 4059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5" name="Text Box 4060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6" name="Text Box 4061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7" name="Text Box 4062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323850</xdr:colOff>
      <xdr:row>214</xdr:row>
      <xdr:rowOff>209550</xdr:rowOff>
    </xdr:to>
    <xdr:sp>
      <xdr:nvSpPr>
        <xdr:cNvPr id="2378" name="Text Box 9"/>
        <xdr:cNvSpPr txBox="1">
          <a:spLocks noChangeArrowheads="1"/>
        </xdr:cNvSpPr>
      </xdr:nvSpPr>
      <xdr:spPr>
        <a:xfrm>
          <a:off x="2280920" y="62421135"/>
          <a:ext cx="3238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219075</xdr:rowOff>
    </xdr:to>
    <xdr:sp>
      <xdr:nvSpPr>
        <xdr:cNvPr id="2379" name="Text Box 1"/>
        <xdr:cNvSpPr txBox="1">
          <a:spLocks noChangeArrowheads="1"/>
        </xdr:cNvSpPr>
      </xdr:nvSpPr>
      <xdr:spPr>
        <a:xfrm>
          <a:off x="2280920" y="624211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219075</xdr:rowOff>
    </xdr:to>
    <xdr:sp>
      <xdr:nvSpPr>
        <xdr:cNvPr id="2380" name="Text Box 2"/>
        <xdr:cNvSpPr txBox="1">
          <a:spLocks noChangeArrowheads="1"/>
        </xdr:cNvSpPr>
      </xdr:nvSpPr>
      <xdr:spPr>
        <a:xfrm>
          <a:off x="2280920" y="624211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219075</xdr:rowOff>
    </xdr:to>
    <xdr:sp>
      <xdr:nvSpPr>
        <xdr:cNvPr id="2381" name="Text Box 3"/>
        <xdr:cNvSpPr txBox="1">
          <a:spLocks noChangeArrowheads="1"/>
        </xdr:cNvSpPr>
      </xdr:nvSpPr>
      <xdr:spPr>
        <a:xfrm>
          <a:off x="2280920" y="624211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214</xdr:row>
      <xdr:rowOff>219075</xdr:rowOff>
    </xdr:to>
    <xdr:sp>
      <xdr:nvSpPr>
        <xdr:cNvPr id="2382" name="Text Box 4"/>
        <xdr:cNvSpPr txBox="1">
          <a:spLocks noChangeArrowheads="1"/>
        </xdr:cNvSpPr>
      </xdr:nvSpPr>
      <xdr:spPr>
        <a:xfrm>
          <a:off x="2280920" y="62421135"/>
          <a:ext cx="457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219075</xdr:rowOff>
    </xdr:to>
    <xdr:sp>
      <xdr:nvSpPr>
        <xdr:cNvPr id="2383" name="Text Box 5"/>
        <xdr:cNvSpPr txBox="1">
          <a:spLocks noChangeArrowheads="1"/>
        </xdr:cNvSpPr>
      </xdr:nvSpPr>
      <xdr:spPr>
        <a:xfrm>
          <a:off x="2280920" y="624211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219075</xdr:rowOff>
    </xdr:to>
    <xdr:sp>
      <xdr:nvSpPr>
        <xdr:cNvPr id="2384" name="Text Box 6"/>
        <xdr:cNvSpPr txBox="1">
          <a:spLocks noChangeArrowheads="1"/>
        </xdr:cNvSpPr>
      </xdr:nvSpPr>
      <xdr:spPr>
        <a:xfrm>
          <a:off x="2709545" y="624211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219075</xdr:rowOff>
    </xdr:to>
    <xdr:sp>
      <xdr:nvSpPr>
        <xdr:cNvPr id="2385" name="Text Box 7"/>
        <xdr:cNvSpPr txBox="1">
          <a:spLocks noChangeArrowheads="1"/>
        </xdr:cNvSpPr>
      </xdr:nvSpPr>
      <xdr:spPr>
        <a:xfrm>
          <a:off x="2280920" y="624211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219075</xdr:rowOff>
    </xdr:to>
    <xdr:sp>
      <xdr:nvSpPr>
        <xdr:cNvPr id="2386" name="Text Box 8"/>
        <xdr:cNvSpPr txBox="1">
          <a:spLocks noChangeArrowheads="1"/>
        </xdr:cNvSpPr>
      </xdr:nvSpPr>
      <xdr:spPr>
        <a:xfrm>
          <a:off x="2280920" y="624211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214</xdr:row>
      <xdr:rowOff>219075</xdr:rowOff>
    </xdr:to>
    <xdr:sp>
      <xdr:nvSpPr>
        <xdr:cNvPr id="2387" name="Text Box 9"/>
        <xdr:cNvSpPr txBox="1">
          <a:spLocks noChangeArrowheads="1"/>
        </xdr:cNvSpPr>
      </xdr:nvSpPr>
      <xdr:spPr>
        <a:xfrm>
          <a:off x="2280920" y="62421135"/>
          <a:ext cx="447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89" name="Text Box 2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90" name="Text Box 3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457200</xdr:colOff>
      <xdr:row>215</xdr:row>
      <xdr:rowOff>79375</xdr:rowOff>
    </xdr:to>
    <xdr:sp>
      <xdr:nvSpPr>
        <xdr:cNvPr id="2391" name="Text Box 4"/>
        <xdr:cNvSpPr txBox="1">
          <a:spLocks noChangeArrowheads="1"/>
        </xdr:cNvSpPr>
      </xdr:nvSpPr>
      <xdr:spPr>
        <a:xfrm>
          <a:off x="2280920" y="62421135"/>
          <a:ext cx="4572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92" name="Text Box 5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215</xdr:row>
      <xdr:rowOff>79375</xdr:rowOff>
    </xdr:to>
    <xdr:sp>
      <xdr:nvSpPr>
        <xdr:cNvPr id="2393" name="Text Box 6"/>
        <xdr:cNvSpPr txBox="1">
          <a:spLocks noChangeArrowheads="1"/>
        </xdr:cNvSpPr>
      </xdr:nvSpPr>
      <xdr:spPr>
        <a:xfrm>
          <a:off x="2709545" y="62421135"/>
          <a:ext cx="762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94" name="Text Box 7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95" name="Text Box 8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96" name="Text Box 9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214</xdr:row>
      <xdr:rowOff>0</xdr:rowOff>
    </xdr:from>
    <xdr:to>
      <xdr:col>5</xdr:col>
      <xdr:colOff>933450</xdr:colOff>
      <xdr:row>215</xdr:row>
      <xdr:rowOff>79375</xdr:rowOff>
    </xdr:to>
    <xdr:sp>
      <xdr:nvSpPr>
        <xdr:cNvPr id="2397" name="Text Box 1"/>
        <xdr:cNvSpPr txBox="1">
          <a:spLocks noChangeArrowheads="1"/>
        </xdr:cNvSpPr>
      </xdr:nvSpPr>
      <xdr:spPr>
        <a:xfrm>
          <a:off x="3109595" y="62421135"/>
          <a:ext cx="1047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828675</xdr:colOff>
      <xdr:row>214</xdr:row>
      <xdr:rowOff>0</xdr:rowOff>
    </xdr:from>
    <xdr:to>
      <xdr:col>5</xdr:col>
      <xdr:colOff>933450</xdr:colOff>
      <xdr:row>215</xdr:row>
      <xdr:rowOff>79375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3109595" y="62421135"/>
          <a:ext cx="1047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399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1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3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5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7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09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11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447675</xdr:colOff>
      <xdr:row>215</xdr:row>
      <xdr:rowOff>79375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2280920" y="62421135"/>
          <a:ext cx="4476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13" name="Text Box 1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14" name="Text Box 9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15" name="Text Box 1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16" name="Text Box 2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17" name="Text Box 3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18" name="Text Box 4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19" name="Text Box 5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420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21" name="Text Box 7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22" name="Text Box 8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23" name="Text Box 9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6</xdr:col>
      <xdr:colOff>76200</xdr:colOff>
      <xdr:row>214</xdr:row>
      <xdr:rowOff>209550</xdr:rowOff>
    </xdr:to>
    <xdr:sp>
      <xdr:nvSpPr>
        <xdr:cNvPr id="2424" name="Text Box 10"/>
        <xdr:cNvSpPr txBox="1">
          <a:spLocks noChangeArrowheads="1"/>
        </xdr:cNvSpPr>
      </xdr:nvSpPr>
      <xdr:spPr>
        <a:xfrm>
          <a:off x="3385820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76200</xdr:colOff>
      <xdr:row>214</xdr:row>
      <xdr:rowOff>209550</xdr:rowOff>
    </xdr:to>
    <xdr:sp>
      <xdr:nvSpPr>
        <xdr:cNvPr id="2425" name="Text Box 11"/>
        <xdr:cNvSpPr txBox="1">
          <a:spLocks noChangeArrowheads="1"/>
        </xdr:cNvSpPr>
      </xdr:nvSpPr>
      <xdr:spPr>
        <a:xfrm>
          <a:off x="12998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171450</xdr:colOff>
      <xdr:row>214</xdr:row>
      <xdr:rowOff>209550</xdr:rowOff>
    </xdr:to>
    <xdr:sp>
      <xdr:nvSpPr>
        <xdr:cNvPr id="2426" name="Text Box 83"/>
        <xdr:cNvSpPr txBox="1">
          <a:spLocks noChangeArrowheads="1"/>
        </xdr:cNvSpPr>
      </xdr:nvSpPr>
      <xdr:spPr>
        <a:xfrm>
          <a:off x="2280920" y="62421135"/>
          <a:ext cx="17145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27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28" name="Text Box 2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29" name="Text Box 3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30" name="Text Box 4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31" name="Text Box 5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428625</xdr:colOff>
      <xdr:row>214</xdr:row>
      <xdr:rowOff>0</xdr:rowOff>
    </xdr:from>
    <xdr:to>
      <xdr:col>5</xdr:col>
      <xdr:colOff>504825</xdr:colOff>
      <xdr:row>214</xdr:row>
      <xdr:rowOff>209550</xdr:rowOff>
    </xdr:to>
    <xdr:sp>
      <xdr:nvSpPr>
        <xdr:cNvPr id="2432" name="Text Box 6"/>
        <xdr:cNvSpPr txBox="1">
          <a:spLocks noChangeArrowheads="1"/>
        </xdr:cNvSpPr>
      </xdr:nvSpPr>
      <xdr:spPr>
        <a:xfrm>
          <a:off x="2709545" y="62421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33" name="Text Box 7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34" name="Text Box 8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35" name="Text Box 9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36" name="Text Box 4024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152400</xdr:rowOff>
    </xdr:to>
    <xdr:sp>
      <xdr:nvSpPr>
        <xdr:cNvPr id="2437" name="Text Box 1"/>
        <xdr:cNvSpPr txBox="1">
          <a:spLocks noChangeArrowheads="1"/>
        </xdr:cNvSpPr>
      </xdr:nvSpPr>
      <xdr:spPr>
        <a:xfrm>
          <a:off x="2280920" y="62421135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152400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2280920" y="62421135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39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1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3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5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7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49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1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3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5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266700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2280920" y="62421135"/>
          <a:ext cx="3048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7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8" name="Text Box 4054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59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1" name="Text Box 4075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2" name="Text Box 4076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3" name="Text Box 4077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4" name="Text Box 4078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5" name="Text Box 4079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6" name="Text Box 4080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7" name="Text Box 408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8" name="Text Box 4082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69" name="Text Box 4083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0" name="Text Box 4084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1" name="Text Box 4085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2" name="Text Box 4086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3" name="Text Box 4087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4" name="Text Box 4088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5" name="Text Box 4089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6" name="Text Box 4090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7" name="Text Box 409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8" name="Text Box 4092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79" name="Text Box 4093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0" name="Text Box 4094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1" name="Text Box 4095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2" name="Text Box 4096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3" name="Text Box 4097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4" name="Text Box 4098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5" name="Text Box 4099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6" name="Text Box 4100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7" name="Text Box 410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8" name="Text Box 4102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89" name="Text Box 4103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1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3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5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7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499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501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503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214</xdr:row>
      <xdr:rowOff>0</xdr:rowOff>
    </xdr:from>
    <xdr:to>
      <xdr:col>5</xdr:col>
      <xdr:colOff>304800</xdr:colOff>
      <xdr:row>214</xdr:row>
      <xdr:rowOff>209550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2280920" y="6242113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76200</xdr:colOff>
      <xdr:row>215</xdr:row>
      <xdr:rowOff>209550</xdr:rowOff>
    </xdr:to>
    <xdr:sp>
      <xdr:nvSpPr>
        <xdr:cNvPr id="2505" name="Text Box 10"/>
        <xdr:cNvSpPr txBox="1">
          <a:spLocks noChangeArrowheads="1"/>
        </xdr:cNvSpPr>
      </xdr:nvSpPr>
      <xdr:spPr>
        <a:xfrm>
          <a:off x="3385820" y="6271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76200</xdr:colOff>
      <xdr:row>215</xdr:row>
      <xdr:rowOff>209550</xdr:rowOff>
    </xdr:to>
    <xdr:sp>
      <xdr:nvSpPr>
        <xdr:cNvPr id="2506" name="Text Box 10"/>
        <xdr:cNvSpPr txBox="1">
          <a:spLocks noChangeArrowheads="1"/>
        </xdr:cNvSpPr>
      </xdr:nvSpPr>
      <xdr:spPr>
        <a:xfrm>
          <a:off x="3385820" y="6271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76200</xdr:colOff>
      <xdr:row>215</xdr:row>
      <xdr:rowOff>209550</xdr:rowOff>
    </xdr:to>
    <xdr:sp>
      <xdr:nvSpPr>
        <xdr:cNvPr id="2507" name="Text Box 10"/>
        <xdr:cNvSpPr txBox="1">
          <a:spLocks noChangeArrowheads="1"/>
        </xdr:cNvSpPr>
      </xdr:nvSpPr>
      <xdr:spPr>
        <a:xfrm>
          <a:off x="3385820" y="6271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209550</xdr:rowOff>
    </xdr:to>
    <xdr:sp>
      <xdr:nvSpPr>
        <xdr:cNvPr id="2508" name="Text Box 10"/>
        <xdr:cNvSpPr txBox="1">
          <a:spLocks noChangeArrowheads="1"/>
        </xdr:cNvSpPr>
      </xdr:nvSpPr>
      <xdr:spPr>
        <a:xfrm>
          <a:off x="3385820" y="6300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209550</xdr:rowOff>
    </xdr:to>
    <xdr:sp>
      <xdr:nvSpPr>
        <xdr:cNvPr id="2509" name="Text Box 10"/>
        <xdr:cNvSpPr txBox="1">
          <a:spLocks noChangeArrowheads="1"/>
        </xdr:cNvSpPr>
      </xdr:nvSpPr>
      <xdr:spPr>
        <a:xfrm>
          <a:off x="3385820" y="6300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209550</xdr:rowOff>
    </xdr:to>
    <xdr:sp>
      <xdr:nvSpPr>
        <xdr:cNvPr id="2510" name="Text Box 10"/>
        <xdr:cNvSpPr txBox="1">
          <a:spLocks noChangeArrowheads="1"/>
        </xdr:cNvSpPr>
      </xdr:nvSpPr>
      <xdr:spPr>
        <a:xfrm>
          <a:off x="3385820" y="6300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11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12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13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218</xdr:row>
      <xdr:rowOff>209550</xdr:rowOff>
    </xdr:to>
    <xdr:sp>
      <xdr:nvSpPr>
        <xdr:cNvPr id="2514" name="Text Box 10"/>
        <xdr:cNvSpPr txBox="1">
          <a:spLocks noChangeArrowheads="1"/>
        </xdr:cNvSpPr>
      </xdr:nvSpPr>
      <xdr:spPr>
        <a:xfrm>
          <a:off x="3385820" y="6358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218</xdr:row>
      <xdr:rowOff>209550</xdr:rowOff>
    </xdr:to>
    <xdr:sp>
      <xdr:nvSpPr>
        <xdr:cNvPr id="2515" name="Text Box 10"/>
        <xdr:cNvSpPr txBox="1">
          <a:spLocks noChangeArrowheads="1"/>
        </xdr:cNvSpPr>
      </xdr:nvSpPr>
      <xdr:spPr>
        <a:xfrm>
          <a:off x="3385820" y="6358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218</xdr:row>
      <xdr:rowOff>209550</xdr:rowOff>
    </xdr:to>
    <xdr:sp>
      <xdr:nvSpPr>
        <xdr:cNvPr id="2516" name="Text Box 10"/>
        <xdr:cNvSpPr txBox="1">
          <a:spLocks noChangeArrowheads="1"/>
        </xdr:cNvSpPr>
      </xdr:nvSpPr>
      <xdr:spPr>
        <a:xfrm>
          <a:off x="3385820" y="6358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17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18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19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76200</xdr:colOff>
      <xdr:row>220</xdr:row>
      <xdr:rowOff>209550</xdr:rowOff>
    </xdr:to>
    <xdr:sp>
      <xdr:nvSpPr>
        <xdr:cNvPr id="2520" name="Text Box 10"/>
        <xdr:cNvSpPr txBox="1">
          <a:spLocks noChangeArrowheads="1"/>
        </xdr:cNvSpPr>
      </xdr:nvSpPr>
      <xdr:spPr>
        <a:xfrm>
          <a:off x="3385820" y="64173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76200</xdr:colOff>
      <xdr:row>220</xdr:row>
      <xdr:rowOff>209550</xdr:rowOff>
    </xdr:to>
    <xdr:sp>
      <xdr:nvSpPr>
        <xdr:cNvPr id="2521" name="Text Box 10"/>
        <xdr:cNvSpPr txBox="1">
          <a:spLocks noChangeArrowheads="1"/>
        </xdr:cNvSpPr>
      </xdr:nvSpPr>
      <xdr:spPr>
        <a:xfrm>
          <a:off x="3385820" y="64173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76200</xdr:colOff>
      <xdr:row>220</xdr:row>
      <xdr:rowOff>209550</xdr:rowOff>
    </xdr:to>
    <xdr:sp>
      <xdr:nvSpPr>
        <xdr:cNvPr id="2522" name="Text Box 10"/>
        <xdr:cNvSpPr txBox="1">
          <a:spLocks noChangeArrowheads="1"/>
        </xdr:cNvSpPr>
      </xdr:nvSpPr>
      <xdr:spPr>
        <a:xfrm>
          <a:off x="3385820" y="64173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23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24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25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76200</xdr:colOff>
      <xdr:row>222</xdr:row>
      <xdr:rowOff>209550</xdr:rowOff>
    </xdr:to>
    <xdr:sp>
      <xdr:nvSpPr>
        <xdr:cNvPr id="2526" name="Text Box 10"/>
        <xdr:cNvSpPr txBox="1">
          <a:spLocks noChangeArrowheads="1"/>
        </xdr:cNvSpPr>
      </xdr:nvSpPr>
      <xdr:spPr>
        <a:xfrm>
          <a:off x="3385820" y="64757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76200</xdr:colOff>
      <xdr:row>222</xdr:row>
      <xdr:rowOff>209550</xdr:rowOff>
    </xdr:to>
    <xdr:sp>
      <xdr:nvSpPr>
        <xdr:cNvPr id="2527" name="Text Box 10"/>
        <xdr:cNvSpPr txBox="1">
          <a:spLocks noChangeArrowheads="1"/>
        </xdr:cNvSpPr>
      </xdr:nvSpPr>
      <xdr:spPr>
        <a:xfrm>
          <a:off x="3385820" y="64757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76200</xdr:colOff>
      <xdr:row>222</xdr:row>
      <xdr:rowOff>209550</xdr:rowOff>
    </xdr:to>
    <xdr:sp>
      <xdr:nvSpPr>
        <xdr:cNvPr id="2528" name="Text Box 10"/>
        <xdr:cNvSpPr txBox="1">
          <a:spLocks noChangeArrowheads="1"/>
        </xdr:cNvSpPr>
      </xdr:nvSpPr>
      <xdr:spPr>
        <a:xfrm>
          <a:off x="3385820" y="64757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29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30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31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76200</xdr:colOff>
      <xdr:row>224</xdr:row>
      <xdr:rowOff>209550</xdr:rowOff>
    </xdr:to>
    <xdr:sp>
      <xdr:nvSpPr>
        <xdr:cNvPr id="2532" name="Text Box 10"/>
        <xdr:cNvSpPr txBox="1">
          <a:spLocks noChangeArrowheads="1"/>
        </xdr:cNvSpPr>
      </xdr:nvSpPr>
      <xdr:spPr>
        <a:xfrm>
          <a:off x="3385820" y="65342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76200</xdr:colOff>
      <xdr:row>224</xdr:row>
      <xdr:rowOff>209550</xdr:rowOff>
    </xdr:to>
    <xdr:sp>
      <xdr:nvSpPr>
        <xdr:cNvPr id="2533" name="Text Box 10"/>
        <xdr:cNvSpPr txBox="1">
          <a:spLocks noChangeArrowheads="1"/>
        </xdr:cNvSpPr>
      </xdr:nvSpPr>
      <xdr:spPr>
        <a:xfrm>
          <a:off x="3385820" y="65342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76200</xdr:colOff>
      <xdr:row>224</xdr:row>
      <xdr:rowOff>209550</xdr:rowOff>
    </xdr:to>
    <xdr:sp>
      <xdr:nvSpPr>
        <xdr:cNvPr id="2534" name="Text Box 10"/>
        <xdr:cNvSpPr txBox="1">
          <a:spLocks noChangeArrowheads="1"/>
        </xdr:cNvSpPr>
      </xdr:nvSpPr>
      <xdr:spPr>
        <a:xfrm>
          <a:off x="3385820" y="65342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35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36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37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76200</xdr:colOff>
      <xdr:row>215</xdr:row>
      <xdr:rowOff>209550</xdr:rowOff>
    </xdr:to>
    <xdr:sp>
      <xdr:nvSpPr>
        <xdr:cNvPr id="2538" name="Text Box 10"/>
        <xdr:cNvSpPr txBox="1">
          <a:spLocks noChangeArrowheads="1"/>
        </xdr:cNvSpPr>
      </xdr:nvSpPr>
      <xdr:spPr>
        <a:xfrm>
          <a:off x="3385820" y="6271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76200</xdr:colOff>
      <xdr:row>215</xdr:row>
      <xdr:rowOff>209550</xdr:rowOff>
    </xdr:to>
    <xdr:sp>
      <xdr:nvSpPr>
        <xdr:cNvPr id="2539" name="Text Box 10"/>
        <xdr:cNvSpPr txBox="1">
          <a:spLocks noChangeArrowheads="1"/>
        </xdr:cNvSpPr>
      </xdr:nvSpPr>
      <xdr:spPr>
        <a:xfrm>
          <a:off x="3385820" y="6271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76200</xdr:colOff>
      <xdr:row>215</xdr:row>
      <xdr:rowOff>209550</xdr:rowOff>
    </xdr:to>
    <xdr:sp>
      <xdr:nvSpPr>
        <xdr:cNvPr id="2540" name="Text Box 10"/>
        <xdr:cNvSpPr txBox="1">
          <a:spLocks noChangeArrowheads="1"/>
        </xdr:cNvSpPr>
      </xdr:nvSpPr>
      <xdr:spPr>
        <a:xfrm>
          <a:off x="3385820" y="62713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209550</xdr:rowOff>
    </xdr:to>
    <xdr:sp>
      <xdr:nvSpPr>
        <xdr:cNvPr id="2541" name="Text Box 10"/>
        <xdr:cNvSpPr txBox="1">
          <a:spLocks noChangeArrowheads="1"/>
        </xdr:cNvSpPr>
      </xdr:nvSpPr>
      <xdr:spPr>
        <a:xfrm>
          <a:off x="3385820" y="6300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209550</xdr:rowOff>
    </xdr:to>
    <xdr:sp>
      <xdr:nvSpPr>
        <xdr:cNvPr id="2542" name="Text Box 10"/>
        <xdr:cNvSpPr txBox="1">
          <a:spLocks noChangeArrowheads="1"/>
        </xdr:cNvSpPr>
      </xdr:nvSpPr>
      <xdr:spPr>
        <a:xfrm>
          <a:off x="3385820" y="6300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209550</xdr:rowOff>
    </xdr:to>
    <xdr:sp>
      <xdr:nvSpPr>
        <xdr:cNvPr id="2543" name="Text Box 10"/>
        <xdr:cNvSpPr txBox="1">
          <a:spLocks noChangeArrowheads="1"/>
        </xdr:cNvSpPr>
      </xdr:nvSpPr>
      <xdr:spPr>
        <a:xfrm>
          <a:off x="3385820" y="63005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44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45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46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47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48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76200</xdr:colOff>
      <xdr:row>217</xdr:row>
      <xdr:rowOff>209550</xdr:rowOff>
    </xdr:to>
    <xdr:sp>
      <xdr:nvSpPr>
        <xdr:cNvPr id="2549" name="Text Box 10"/>
        <xdr:cNvSpPr txBox="1">
          <a:spLocks noChangeArrowheads="1"/>
        </xdr:cNvSpPr>
      </xdr:nvSpPr>
      <xdr:spPr>
        <a:xfrm>
          <a:off x="3385820" y="63297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218</xdr:row>
      <xdr:rowOff>209550</xdr:rowOff>
    </xdr:to>
    <xdr:sp>
      <xdr:nvSpPr>
        <xdr:cNvPr id="2550" name="Text Box 10"/>
        <xdr:cNvSpPr txBox="1">
          <a:spLocks noChangeArrowheads="1"/>
        </xdr:cNvSpPr>
      </xdr:nvSpPr>
      <xdr:spPr>
        <a:xfrm>
          <a:off x="3385820" y="6358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218</xdr:row>
      <xdr:rowOff>209550</xdr:rowOff>
    </xdr:to>
    <xdr:sp>
      <xdr:nvSpPr>
        <xdr:cNvPr id="2551" name="Text Box 10"/>
        <xdr:cNvSpPr txBox="1">
          <a:spLocks noChangeArrowheads="1"/>
        </xdr:cNvSpPr>
      </xdr:nvSpPr>
      <xdr:spPr>
        <a:xfrm>
          <a:off x="3385820" y="6358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218</xdr:row>
      <xdr:rowOff>209550</xdr:rowOff>
    </xdr:to>
    <xdr:sp>
      <xdr:nvSpPr>
        <xdr:cNvPr id="2552" name="Text Box 10"/>
        <xdr:cNvSpPr txBox="1">
          <a:spLocks noChangeArrowheads="1"/>
        </xdr:cNvSpPr>
      </xdr:nvSpPr>
      <xdr:spPr>
        <a:xfrm>
          <a:off x="3385820" y="635895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53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54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55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56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57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76200</xdr:colOff>
      <xdr:row>219</xdr:row>
      <xdr:rowOff>209550</xdr:rowOff>
    </xdr:to>
    <xdr:sp>
      <xdr:nvSpPr>
        <xdr:cNvPr id="2558" name="Text Box 10"/>
        <xdr:cNvSpPr txBox="1">
          <a:spLocks noChangeArrowheads="1"/>
        </xdr:cNvSpPr>
      </xdr:nvSpPr>
      <xdr:spPr>
        <a:xfrm>
          <a:off x="3385820" y="638816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76200</xdr:colOff>
      <xdr:row>220</xdr:row>
      <xdr:rowOff>209550</xdr:rowOff>
    </xdr:to>
    <xdr:sp>
      <xdr:nvSpPr>
        <xdr:cNvPr id="2559" name="Text Box 10"/>
        <xdr:cNvSpPr txBox="1">
          <a:spLocks noChangeArrowheads="1"/>
        </xdr:cNvSpPr>
      </xdr:nvSpPr>
      <xdr:spPr>
        <a:xfrm>
          <a:off x="3385820" y="64173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76200</xdr:colOff>
      <xdr:row>220</xdr:row>
      <xdr:rowOff>209550</xdr:rowOff>
    </xdr:to>
    <xdr:sp>
      <xdr:nvSpPr>
        <xdr:cNvPr id="2560" name="Text Box 10"/>
        <xdr:cNvSpPr txBox="1">
          <a:spLocks noChangeArrowheads="1"/>
        </xdr:cNvSpPr>
      </xdr:nvSpPr>
      <xdr:spPr>
        <a:xfrm>
          <a:off x="3385820" y="64173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76200</xdr:colOff>
      <xdr:row>220</xdr:row>
      <xdr:rowOff>209550</xdr:rowOff>
    </xdr:to>
    <xdr:sp>
      <xdr:nvSpPr>
        <xdr:cNvPr id="2561" name="Text Box 10"/>
        <xdr:cNvSpPr txBox="1">
          <a:spLocks noChangeArrowheads="1"/>
        </xdr:cNvSpPr>
      </xdr:nvSpPr>
      <xdr:spPr>
        <a:xfrm>
          <a:off x="3385820" y="641737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62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63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64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65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66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76200</xdr:colOff>
      <xdr:row>221</xdr:row>
      <xdr:rowOff>209550</xdr:rowOff>
    </xdr:to>
    <xdr:sp>
      <xdr:nvSpPr>
        <xdr:cNvPr id="2567" name="Text Box 10"/>
        <xdr:cNvSpPr txBox="1">
          <a:spLocks noChangeArrowheads="1"/>
        </xdr:cNvSpPr>
      </xdr:nvSpPr>
      <xdr:spPr>
        <a:xfrm>
          <a:off x="3385820" y="644658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76200</xdr:colOff>
      <xdr:row>222</xdr:row>
      <xdr:rowOff>209550</xdr:rowOff>
    </xdr:to>
    <xdr:sp>
      <xdr:nvSpPr>
        <xdr:cNvPr id="2568" name="Text Box 10"/>
        <xdr:cNvSpPr txBox="1">
          <a:spLocks noChangeArrowheads="1"/>
        </xdr:cNvSpPr>
      </xdr:nvSpPr>
      <xdr:spPr>
        <a:xfrm>
          <a:off x="3385820" y="64757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76200</xdr:colOff>
      <xdr:row>222</xdr:row>
      <xdr:rowOff>209550</xdr:rowOff>
    </xdr:to>
    <xdr:sp>
      <xdr:nvSpPr>
        <xdr:cNvPr id="2569" name="Text Box 10"/>
        <xdr:cNvSpPr txBox="1">
          <a:spLocks noChangeArrowheads="1"/>
        </xdr:cNvSpPr>
      </xdr:nvSpPr>
      <xdr:spPr>
        <a:xfrm>
          <a:off x="3385820" y="64757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76200</xdr:colOff>
      <xdr:row>222</xdr:row>
      <xdr:rowOff>209550</xdr:rowOff>
    </xdr:to>
    <xdr:sp>
      <xdr:nvSpPr>
        <xdr:cNvPr id="2570" name="Text Box 10"/>
        <xdr:cNvSpPr txBox="1">
          <a:spLocks noChangeArrowheads="1"/>
        </xdr:cNvSpPr>
      </xdr:nvSpPr>
      <xdr:spPr>
        <a:xfrm>
          <a:off x="3385820" y="647579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71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72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73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74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75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76200</xdr:colOff>
      <xdr:row>223</xdr:row>
      <xdr:rowOff>209550</xdr:rowOff>
    </xdr:to>
    <xdr:sp>
      <xdr:nvSpPr>
        <xdr:cNvPr id="2576" name="Text Box 10"/>
        <xdr:cNvSpPr txBox="1">
          <a:spLocks noChangeArrowheads="1"/>
        </xdr:cNvSpPr>
      </xdr:nvSpPr>
      <xdr:spPr>
        <a:xfrm>
          <a:off x="3385820" y="650500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76200</xdr:colOff>
      <xdr:row>224</xdr:row>
      <xdr:rowOff>209550</xdr:rowOff>
    </xdr:to>
    <xdr:sp>
      <xdr:nvSpPr>
        <xdr:cNvPr id="2577" name="Text Box 10"/>
        <xdr:cNvSpPr txBox="1">
          <a:spLocks noChangeArrowheads="1"/>
        </xdr:cNvSpPr>
      </xdr:nvSpPr>
      <xdr:spPr>
        <a:xfrm>
          <a:off x="3385820" y="65342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76200</xdr:colOff>
      <xdr:row>224</xdr:row>
      <xdr:rowOff>209550</xdr:rowOff>
    </xdr:to>
    <xdr:sp>
      <xdr:nvSpPr>
        <xdr:cNvPr id="2578" name="Text Box 10"/>
        <xdr:cNvSpPr txBox="1">
          <a:spLocks noChangeArrowheads="1"/>
        </xdr:cNvSpPr>
      </xdr:nvSpPr>
      <xdr:spPr>
        <a:xfrm>
          <a:off x="3385820" y="65342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76200</xdr:colOff>
      <xdr:row>224</xdr:row>
      <xdr:rowOff>209550</xdr:rowOff>
    </xdr:to>
    <xdr:sp>
      <xdr:nvSpPr>
        <xdr:cNvPr id="2579" name="Text Box 10"/>
        <xdr:cNvSpPr txBox="1">
          <a:spLocks noChangeArrowheads="1"/>
        </xdr:cNvSpPr>
      </xdr:nvSpPr>
      <xdr:spPr>
        <a:xfrm>
          <a:off x="3385820" y="653421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80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81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82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83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84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76200</xdr:colOff>
      <xdr:row>225</xdr:row>
      <xdr:rowOff>209550</xdr:rowOff>
    </xdr:to>
    <xdr:sp>
      <xdr:nvSpPr>
        <xdr:cNvPr id="2585" name="Text Box 10"/>
        <xdr:cNvSpPr txBox="1">
          <a:spLocks noChangeArrowheads="1"/>
        </xdr:cNvSpPr>
      </xdr:nvSpPr>
      <xdr:spPr>
        <a:xfrm>
          <a:off x="3385820" y="656342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209550</xdr:rowOff>
    </xdr:to>
    <xdr:sp>
      <xdr:nvSpPr>
        <xdr:cNvPr id="2586" name="Text Box 10"/>
        <xdr:cNvSpPr txBox="1">
          <a:spLocks noChangeArrowheads="1"/>
        </xdr:cNvSpPr>
      </xdr:nvSpPr>
      <xdr:spPr>
        <a:xfrm>
          <a:off x="3385820" y="65926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209550</xdr:rowOff>
    </xdr:to>
    <xdr:sp>
      <xdr:nvSpPr>
        <xdr:cNvPr id="2587" name="Text Box 10"/>
        <xdr:cNvSpPr txBox="1">
          <a:spLocks noChangeArrowheads="1"/>
        </xdr:cNvSpPr>
      </xdr:nvSpPr>
      <xdr:spPr>
        <a:xfrm>
          <a:off x="3385820" y="65926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209550</xdr:rowOff>
    </xdr:to>
    <xdr:sp>
      <xdr:nvSpPr>
        <xdr:cNvPr id="2588" name="Text Box 10"/>
        <xdr:cNvSpPr txBox="1">
          <a:spLocks noChangeArrowheads="1"/>
        </xdr:cNvSpPr>
      </xdr:nvSpPr>
      <xdr:spPr>
        <a:xfrm>
          <a:off x="3385820" y="659263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227</xdr:row>
      <xdr:rowOff>209550</xdr:rowOff>
    </xdr:to>
    <xdr:sp>
      <xdr:nvSpPr>
        <xdr:cNvPr id="2589" name="Text Box 10"/>
        <xdr:cNvSpPr txBox="1">
          <a:spLocks noChangeArrowheads="1"/>
        </xdr:cNvSpPr>
      </xdr:nvSpPr>
      <xdr:spPr>
        <a:xfrm>
          <a:off x="3385820" y="66218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227</xdr:row>
      <xdr:rowOff>209550</xdr:rowOff>
    </xdr:to>
    <xdr:sp>
      <xdr:nvSpPr>
        <xdr:cNvPr id="2590" name="Text Box 10"/>
        <xdr:cNvSpPr txBox="1">
          <a:spLocks noChangeArrowheads="1"/>
        </xdr:cNvSpPr>
      </xdr:nvSpPr>
      <xdr:spPr>
        <a:xfrm>
          <a:off x="3385820" y="66218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227</xdr:row>
      <xdr:rowOff>209550</xdr:rowOff>
    </xdr:to>
    <xdr:sp>
      <xdr:nvSpPr>
        <xdr:cNvPr id="2591" name="Text Box 10"/>
        <xdr:cNvSpPr txBox="1">
          <a:spLocks noChangeArrowheads="1"/>
        </xdr:cNvSpPr>
      </xdr:nvSpPr>
      <xdr:spPr>
        <a:xfrm>
          <a:off x="3385820" y="66218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227</xdr:row>
      <xdr:rowOff>209550</xdr:rowOff>
    </xdr:to>
    <xdr:sp>
      <xdr:nvSpPr>
        <xdr:cNvPr id="2592" name="Text Box 10"/>
        <xdr:cNvSpPr txBox="1">
          <a:spLocks noChangeArrowheads="1"/>
        </xdr:cNvSpPr>
      </xdr:nvSpPr>
      <xdr:spPr>
        <a:xfrm>
          <a:off x="3385820" y="66218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227</xdr:row>
      <xdr:rowOff>209550</xdr:rowOff>
    </xdr:to>
    <xdr:sp>
      <xdr:nvSpPr>
        <xdr:cNvPr id="2593" name="Text Box 10"/>
        <xdr:cNvSpPr txBox="1">
          <a:spLocks noChangeArrowheads="1"/>
        </xdr:cNvSpPr>
      </xdr:nvSpPr>
      <xdr:spPr>
        <a:xfrm>
          <a:off x="3385820" y="66218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227</xdr:row>
      <xdr:rowOff>209550</xdr:rowOff>
    </xdr:to>
    <xdr:sp>
      <xdr:nvSpPr>
        <xdr:cNvPr id="2594" name="Text Box 10"/>
        <xdr:cNvSpPr txBox="1">
          <a:spLocks noChangeArrowheads="1"/>
        </xdr:cNvSpPr>
      </xdr:nvSpPr>
      <xdr:spPr>
        <a:xfrm>
          <a:off x="3385820" y="6621843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59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596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597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598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599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600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01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02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03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04" name="Text Box 156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05" name="Text Box 15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606" name="Text Box 158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07" name="Text Box 15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608" name="Text Box 160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09" name="Text Box 16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10" name="Text Box 16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7</xdr:row>
      <xdr:rowOff>0</xdr:rowOff>
    </xdr:from>
    <xdr:to>
      <xdr:col>5</xdr:col>
      <xdr:colOff>932180</xdr:colOff>
      <xdr:row>7</xdr:row>
      <xdr:rowOff>227330</xdr:rowOff>
    </xdr:to>
    <xdr:sp>
      <xdr:nvSpPr>
        <xdr:cNvPr id="2611" name="Text Box 163"/>
        <xdr:cNvSpPr txBox="1"/>
      </xdr:nvSpPr>
      <xdr:spPr>
        <a:xfrm>
          <a:off x="3138170" y="1956435"/>
          <a:ext cx="749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12" name="Text Box 164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613" name="Text Box 165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14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15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16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17" name="Text Box 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18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619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20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21" name="Text Box 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22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23" name="Text Box 4053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24" name="Text Box 405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25" name="Text Box 4055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26" name="Text Box 4056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27" name="Text Box 405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28" name="Text Box 405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29" name="Text Box 4059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30" name="Text Box 4060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31" name="Text Box 4061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32" name="Text Box 406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33" name="Text Box 406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34" name="Text Box 406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35" name="Text Box 4066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36" name="Text Box 406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37" name="Text Box 406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38" name="Text Box 406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39" name="Text Box 4070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40" name="Text Box 407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41" name="Text Box 4072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42" name="Text Box 4073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43" name="Text Box 407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44" name="Text Box 4075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45" name="Text Box 4076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46" name="Text Box 4077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647" name="Text Box 407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4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49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0" name="Text Box 1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1" name="Text Box 2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2" name="Text Box 3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3" name="Text Box 4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4" name="Text Box 5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655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6" name="Text Box 7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7" name="Text Box 8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658" name="Text Box 9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59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0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1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2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663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4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665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6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7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8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69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238125</xdr:colOff>
      <xdr:row>7</xdr:row>
      <xdr:rowOff>227330</xdr:rowOff>
    </xdr:to>
    <xdr:pic>
      <xdr:nvPicPr>
        <xdr:cNvPr id="2670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1956435"/>
          <a:ext cx="23812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1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2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3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4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6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7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79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80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81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82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83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84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8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86" name="Text Box 1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87" name="Text Box 2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88" name="Text Box 3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89" name="Text Box 4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90" name="Text Box 5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691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92" name="Text Box 7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93" name="Text Box 8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694" name="Text Box 9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9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96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97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698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699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700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01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02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03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04" name="Text Box 4024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153035</xdr:rowOff>
    </xdr:to>
    <xdr:sp>
      <xdr:nvSpPr>
        <xdr:cNvPr id="2705" name="Text Box 1"/>
        <xdr:cNvSpPr txBox="1"/>
      </xdr:nvSpPr>
      <xdr:spPr>
        <a:xfrm>
          <a:off x="2280920" y="1956435"/>
          <a:ext cx="44767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153035</xdr:rowOff>
    </xdr:to>
    <xdr:sp>
      <xdr:nvSpPr>
        <xdr:cNvPr id="2706" name="Text Box 1"/>
        <xdr:cNvSpPr txBox="1"/>
      </xdr:nvSpPr>
      <xdr:spPr>
        <a:xfrm>
          <a:off x="2280920" y="1956435"/>
          <a:ext cx="44767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07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0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09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0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1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2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3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4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6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7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19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0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1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2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3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283845</xdr:rowOff>
    </xdr:to>
    <xdr:sp>
      <xdr:nvSpPr>
        <xdr:cNvPr id="2724" name="Text Box 1"/>
        <xdr:cNvSpPr txBox="1"/>
      </xdr:nvSpPr>
      <xdr:spPr>
        <a:xfrm>
          <a:off x="2280920" y="1956435"/>
          <a:ext cx="44767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6" name="Text Box 4054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7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29" name="Text Box 407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0" name="Text Box 4076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1" name="Text Box 4077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2" name="Text Box 4078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3" name="Text Box 4079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4" name="Text Box 4080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5" name="Text Box 4081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6" name="Text Box 4082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7" name="Text Box 4083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8" name="Text Box 408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39" name="Text Box 4085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0" name="Text Box 4086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1" name="Text Box 4087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2" name="Text Box 4088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3" name="Text Box 4089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4" name="Text Box 4090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5" name="Text Box 4091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6" name="Text Box 4092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7" name="Text Box 4093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8" name="Text Box 409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49" name="Text Box 4095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0" name="Text Box 4096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1" name="Text Box 4097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2" name="Text Box 4098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3" name="Text Box 4099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4" name="Text Box 4100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5" name="Text Box 4101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6" name="Text Box 4102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57" name="Text Box 4103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5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59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60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61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62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763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64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65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66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7</xdr:row>
      <xdr:rowOff>0</xdr:rowOff>
    </xdr:from>
    <xdr:to>
      <xdr:col>5</xdr:col>
      <xdr:colOff>932180</xdr:colOff>
      <xdr:row>7</xdr:row>
      <xdr:rowOff>227330</xdr:rowOff>
    </xdr:to>
    <xdr:sp>
      <xdr:nvSpPr>
        <xdr:cNvPr id="2767" name="Text Box 1"/>
        <xdr:cNvSpPr txBox="1"/>
      </xdr:nvSpPr>
      <xdr:spPr>
        <a:xfrm>
          <a:off x="3109595" y="1956435"/>
          <a:ext cx="1035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7</xdr:row>
      <xdr:rowOff>0</xdr:rowOff>
    </xdr:from>
    <xdr:to>
      <xdr:col>5</xdr:col>
      <xdr:colOff>932180</xdr:colOff>
      <xdr:row>7</xdr:row>
      <xdr:rowOff>227330</xdr:rowOff>
    </xdr:to>
    <xdr:sp>
      <xdr:nvSpPr>
        <xdr:cNvPr id="2768" name="Text Box 1"/>
        <xdr:cNvSpPr txBox="1"/>
      </xdr:nvSpPr>
      <xdr:spPr>
        <a:xfrm>
          <a:off x="3109595" y="1956435"/>
          <a:ext cx="1035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69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0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1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2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3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4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6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7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79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0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1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2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3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4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5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86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7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788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89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0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1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2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3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4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5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6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7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798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799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800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01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02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03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227330</xdr:rowOff>
    </xdr:to>
    <xdr:sp>
      <xdr:nvSpPr>
        <xdr:cNvPr id="2804" name="Text Box 10"/>
        <xdr:cNvSpPr txBox="1"/>
      </xdr:nvSpPr>
      <xdr:spPr>
        <a:xfrm>
          <a:off x="3385820" y="195643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227330</xdr:rowOff>
    </xdr:to>
    <xdr:sp>
      <xdr:nvSpPr>
        <xdr:cNvPr id="2805" name="Text Box 11"/>
        <xdr:cNvSpPr txBox="1"/>
      </xdr:nvSpPr>
      <xdr:spPr>
        <a:xfrm>
          <a:off x="1299845" y="195643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06" name="Text Box 8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07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08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09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810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11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812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13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14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15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227330</xdr:rowOff>
    </xdr:to>
    <xdr:sp>
      <xdr:nvSpPr>
        <xdr:cNvPr id="2816" name="Text Box 10"/>
        <xdr:cNvSpPr txBox="1"/>
      </xdr:nvSpPr>
      <xdr:spPr>
        <a:xfrm>
          <a:off x="3385820" y="195643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227330</xdr:rowOff>
    </xdr:to>
    <xdr:sp>
      <xdr:nvSpPr>
        <xdr:cNvPr id="2817" name="Text Box 11"/>
        <xdr:cNvSpPr txBox="1"/>
      </xdr:nvSpPr>
      <xdr:spPr>
        <a:xfrm>
          <a:off x="1299845" y="195643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18" name="Text Box 8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19" name="Text Box 1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20" name="Text Box 2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21" name="Text Box 3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22" name="Text Box 4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23" name="Text Box 5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824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25" name="Text Box 7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26" name="Text Box 8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114300</xdr:colOff>
      <xdr:row>7</xdr:row>
      <xdr:rowOff>227330</xdr:rowOff>
    </xdr:to>
    <xdr:sp>
      <xdr:nvSpPr>
        <xdr:cNvPr id="2827" name="Text Box 9"/>
        <xdr:cNvSpPr txBox="1"/>
      </xdr:nvSpPr>
      <xdr:spPr>
        <a:xfrm>
          <a:off x="2280920" y="1956435"/>
          <a:ext cx="1143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28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29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30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831" name="Text Box 4"/>
        <xdr:cNvSpPr txBox="1"/>
      </xdr:nvSpPr>
      <xdr:spPr>
        <a:xfrm>
          <a:off x="2280920" y="1956435"/>
          <a:ext cx="457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32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833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34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35" name="Text Box 8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36" name="Text Box 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37" name="Text Box 2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38" name="Text Box 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39" name="Text Box 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40" name="Text Box 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841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42" name="Text Box 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43" name="Text Box 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44" name="Text Box 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45" name="Text Box 4053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46" name="Text Box 405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47" name="Text Box 4055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48" name="Text Box 4056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49" name="Text Box 405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50" name="Text Box 405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51" name="Text Box 4059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52" name="Text Box 4060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53" name="Text Box 4061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54" name="Text Box 4063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55" name="Text Box 406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56" name="Text Box 4065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57" name="Text Box 4066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58" name="Text Box 4067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59" name="Text Box 406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60" name="Text Box 4069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1" name="Text Box 4070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62" name="Text Box 4071"/>
        <xdr:cNvSpPr txBox="1"/>
      </xdr:nvSpPr>
      <xdr:spPr>
        <a:xfrm>
          <a:off x="2280920" y="1956435"/>
          <a:ext cx="4476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3" name="Text Box 4072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4" name="Text Box 4073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5" name="Text Box 4074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6" name="Text Box 4075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7" name="Text Box 4076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8" name="Text Box 4077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438150</xdr:colOff>
      <xdr:row>7</xdr:row>
      <xdr:rowOff>227330</xdr:rowOff>
    </xdr:to>
    <xdr:sp>
      <xdr:nvSpPr>
        <xdr:cNvPr id="2869" name="Text Box 4078"/>
        <xdr:cNvSpPr txBox="1"/>
      </xdr:nvSpPr>
      <xdr:spPr>
        <a:xfrm>
          <a:off x="2280920" y="1956435"/>
          <a:ext cx="438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0" name="Text Box 1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1" name="Text Box 2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2" name="Text Box 3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3" name="Text Box 4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4" name="Text Box 5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875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6" name="Text Box 7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7" name="Text Box 8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8" name="Text Box 9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79" name="Text Box 1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80" name="Text Box 1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238760</xdr:colOff>
      <xdr:row>7</xdr:row>
      <xdr:rowOff>227330</xdr:rowOff>
    </xdr:to>
    <xdr:sp>
      <xdr:nvSpPr>
        <xdr:cNvPr id="2881" name="Text Box 1"/>
        <xdr:cNvSpPr txBox="1"/>
      </xdr:nvSpPr>
      <xdr:spPr>
        <a:xfrm>
          <a:off x="2280920" y="1956435"/>
          <a:ext cx="2387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82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83" name="Text Box 2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84" name="Text Box 3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457200</xdr:colOff>
      <xdr:row>7</xdr:row>
      <xdr:rowOff>227330</xdr:rowOff>
    </xdr:to>
    <xdr:sp>
      <xdr:nvSpPr>
        <xdr:cNvPr id="2885" name="Text Box 4"/>
        <xdr:cNvSpPr txBox="1"/>
      </xdr:nvSpPr>
      <xdr:spPr>
        <a:xfrm>
          <a:off x="2195195" y="1956435"/>
          <a:ext cx="5429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86" name="Text Box 5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887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88" name="Text Box 7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89" name="Text Box 8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0" name="Text Box 9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1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238125</xdr:colOff>
      <xdr:row>7</xdr:row>
      <xdr:rowOff>227330</xdr:rowOff>
    </xdr:to>
    <xdr:pic>
      <xdr:nvPicPr>
        <xdr:cNvPr id="2892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1956435"/>
          <a:ext cx="23812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3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4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5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6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7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8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899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0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1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2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3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4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5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6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5</xdr:col>
      <xdr:colOff>447675</xdr:colOff>
      <xdr:row>7</xdr:row>
      <xdr:rowOff>227330</xdr:rowOff>
    </xdr:to>
    <xdr:sp>
      <xdr:nvSpPr>
        <xdr:cNvPr id="2907" name="Text Box 1"/>
        <xdr:cNvSpPr txBox="1"/>
      </xdr:nvSpPr>
      <xdr:spPr>
        <a:xfrm>
          <a:off x="2195195" y="1956435"/>
          <a:ext cx="5334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08" name="Text Box 1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09" name="Text Box 2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10" name="Text Box 3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11" name="Text Box 4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12" name="Text Box 5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913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14" name="Text Box 7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15" name="Text Box 8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16" name="Text Box 9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296545</xdr:colOff>
      <xdr:row>7</xdr:row>
      <xdr:rowOff>227330</xdr:rowOff>
    </xdr:to>
    <xdr:sp>
      <xdr:nvSpPr>
        <xdr:cNvPr id="2917" name="Text Box 1"/>
        <xdr:cNvSpPr txBox="1"/>
      </xdr:nvSpPr>
      <xdr:spPr>
        <a:xfrm>
          <a:off x="2280920" y="1956435"/>
          <a:ext cx="29654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918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19" name="Text Box 7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0" name="Text Box 8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1" name="Text Box 4045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2" name="Text Box 4046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3" name="Text Box 4047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4" name="Text Box 4048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5" name="Text Box 4049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926" name="Text Box 4050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7" name="Text Box 4051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8" name="Text Box 4052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29" name="Text Box 4053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0" name="Text Box 4054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1" name="Text Box 4055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2" name="Text Box 4056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3" name="Text Box 4057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4" name="Text Box 4058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935" name="Text Box 4059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6" name="Text Box 4060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7" name="Text Box 4061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8" name="Text Box 4062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325120</xdr:colOff>
      <xdr:row>7</xdr:row>
      <xdr:rowOff>227330</xdr:rowOff>
    </xdr:to>
    <xdr:sp>
      <xdr:nvSpPr>
        <xdr:cNvPr id="2939" name="Text Box 9"/>
        <xdr:cNvSpPr txBox="1"/>
      </xdr:nvSpPr>
      <xdr:spPr>
        <a:xfrm>
          <a:off x="2280920" y="1956435"/>
          <a:ext cx="325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236220</xdr:rowOff>
    </xdr:to>
    <xdr:sp>
      <xdr:nvSpPr>
        <xdr:cNvPr id="2940" name="Text Box 1"/>
        <xdr:cNvSpPr txBox="1"/>
      </xdr:nvSpPr>
      <xdr:spPr>
        <a:xfrm>
          <a:off x="2280920" y="1956435"/>
          <a:ext cx="44767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236220</xdr:rowOff>
    </xdr:to>
    <xdr:sp>
      <xdr:nvSpPr>
        <xdr:cNvPr id="2941" name="Text Box 2"/>
        <xdr:cNvSpPr txBox="1"/>
      </xdr:nvSpPr>
      <xdr:spPr>
        <a:xfrm>
          <a:off x="2280920" y="1956435"/>
          <a:ext cx="44767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236220</xdr:rowOff>
    </xdr:to>
    <xdr:sp>
      <xdr:nvSpPr>
        <xdr:cNvPr id="2942" name="Text Box 3"/>
        <xdr:cNvSpPr txBox="1"/>
      </xdr:nvSpPr>
      <xdr:spPr>
        <a:xfrm>
          <a:off x="2280920" y="1956435"/>
          <a:ext cx="44767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7</xdr:row>
      <xdr:rowOff>236220</xdr:rowOff>
    </xdr:to>
    <xdr:sp>
      <xdr:nvSpPr>
        <xdr:cNvPr id="2943" name="Text Box 4"/>
        <xdr:cNvSpPr txBox="1"/>
      </xdr:nvSpPr>
      <xdr:spPr>
        <a:xfrm>
          <a:off x="2280920" y="1956435"/>
          <a:ext cx="4572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236220</xdr:rowOff>
    </xdr:to>
    <xdr:sp>
      <xdr:nvSpPr>
        <xdr:cNvPr id="2944" name="Text Box 5"/>
        <xdr:cNvSpPr txBox="1"/>
      </xdr:nvSpPr>
      <xdr:spPr>
        <a:xfrm>
          <a:off x="2280920" y="1956435"/>
          <a:ext cx="44767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236220</xdr:rowOff>
    </xdr:to>
    <xdr:sp>
      <xdr:nvSpPr>
        <xdr:cNvPr id="2945" name="Text Box 6"/>
        <xdr:cNvSpPr txBox="1"/>
      </xdr:nvSpPr>
      <xdr:spPr>
        <a:xfrm>
          <a:off x="2709545" y="1956435"/>
          <a:ext cx="7810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236220</xdr:rowOff>
    </xdr:to>
    <xdr:sp>
      <xdr:nvSpPr>
        <xdr:cNvPr id="2946" name="Text Box 7"/>
        <xdr:cNvSpPr txBox="1"/>
      </xdr:nvSpPr>
      <xdr:spPr>
        <a:xfrm>
          <a:off x="2280920" y="1956435"/>
          <a:ext cx="44767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236220</xdr:rowOff>
    </xdr:to>
    <xdr:sp>
      <xdr:nvSpPr>
        <xdr:cNvPr id="2947" name="Text Box 8"/>
        <xdr:cNvSpPr txBox="1"/>
      </xdr:nvSpPr>
      <xdr:spPr>
        <a:xfrm>
          <a:off x="2280920" y="1956435"/>
          <a:ext cx="44767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7</xdr:row>
      <xdr:rowOff>236220</xdr:rowOff>
    </xdr:to>
    <xdr:sp>
      <xdr:nvSpPr>
        <xdr:cNvPr id="2948" name="Text Box 9"/>
        <xdr:cNvSpPr txBox="1"/>
      </xdr:nvSpPr>
      <xdr:spPr>
        <a:xfrm>
          <a:off x="2280920" y="1956435"/>
          <a:ext cx="44767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49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50" name="Text Box 2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51" name="Text Box 3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457200</xdr:colOff>
      <xdr:row>8</xdr:row>
      <xdr:rowOff>113030</xdr:rowOff>
    </xdr:to>
    <xdr:sp>
      <xdr:nvSpPr>
        <xdr:cNvPr id="2952" name="Text Box 4"/>
        <xdr:cNvSpPr txBox="1"/>
      </xdr:nvSpPr>
      <xdr:spPr>
        <a:xfrm>
          <a:off x="2280920" y="1956435"/>
          <a:ext cx="4572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53" name="Text Box 5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8</xdr:row>
      <xdr:rowOff>113030</xdr:rowOff>
    </xdr:to>
    <xdr:sp>
      <xdr:nvSpPr>
        <xdr:cNvPr id="2954" name="Text Box 6"/>
        <xdr:cNvSpPr txBox="1"/>
      </xdr:nvSpPr>
      <xdr:spPr>
        <a:xfrm>
          <a:off x="2709545" y="1956435"/>
          <a:ext cx="7810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55" name="Text Box 7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56" name="Text Box 8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57" name="Text Box 9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7</xdr:row>
      <xdr:rowOff>0</xdr:rowOff>
    </xdr:from>
    <xdr:to>
      <xdr:col>5</xdr:col>
      <xdr:colOff>932180</xdr:colOff>
      <xdr:row>8</xdr:row>
      <xdr:rowOff>113030</xdr:rowOff>
    </xdr:to>
    <xdr:sp>
      <xdr:nvSpPr>
        <xdr:cNvPr id="2958" name="Text Box 1"/>
        <xdr:cNvSpPr txBox="1"/>
      </xdr:nvSpPr>
      <xdr:spPr>
        <a:xfrm>
          <a:off x="3109595" y="1956435"/>
          <a:ext cx="10350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828675</xdr:colOff>
      <xdr:row>7</xdr:row>
      <xdr:rowOff>0</xdr:rowOff>
    </xdr:from>
    <xdr:to>
      <xdr:col>5</xdr:col>
      <xdr:colOff>932180</xdr:colOff>
      <xdr:row>8</xdr:row>
      <xdr:rowOff>113030</xdr:rowOff>
    </xdr:to>
    <xdr:sp>
      <xdr:nvSpPr>
        <xdr:cNvPr id="2959" name="Text Box 1"/>
        <xdr:cNvSpPr txBox="1"/>
      </xdr:nvSpPr>
      <xdr:spPr>
        <a:xfrm>
          <a:off x="3109595" y="1956435"/>
          <a:ext cx="10350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0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1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2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3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4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5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6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7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8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69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70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71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72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447675</xdr:colOff>
      <xdr:row>8</xdr:row>
      <xdr:rowOff>113030</xdr:rowOff>
    </xdr:to>
    <xdr:sp>
      <xdr:nvSpPr>
        <xdr:cNvPr id="2973" name="Text Box 1"/>
        <xdr:cNvSpPr txBox="1"/>
      </xdr:nvSpPr>
      <xdr:spPr>
        <a:xfrm>
          <a:off x="2280920" y="1956435"/>
          <a:ext cx="4476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74" name="Text Box 1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75" name="Text Box 9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76" name="Text Box 1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77" name="Text Box 2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78" name="Text Box 3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79" name="Text Box 4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80" name="Text Box 5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981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82" name="Text Box 7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83" name="Text Box 8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84" name="Text Box 9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227330</xdr:rowOff>
    </xdr:to>
    <xdr:sp>
      <xdr:nvSpPr>
        <xdr:cNvPr id="2985" name="Text Box 10"/>
        <xdr:cNvSpPr txBox="1"/>
      </xdr:nvSpPr>
      <xdr:spPr>
        <a:xfrm>
          <a:off x="3385820" y="195643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227330</xdr:rowOff>
    </xdr:to>
    <xdr:sp>
      <xdr:nvSpPr>
        <xdr:cNvPr id="2986" name="Text Box 11"/>
        <xdr:cNvSpPr txBox="1"/>
      </xdr:nvSpPr>
      <xdr:spPr>
        <a:xfrm>
          <a:off x="1299845" y="195643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171450</xdr:colOff>
      <xdr:row>7</xdr:row>
      <xdr:rowOff>227330</xdr:rowOff>
    </xdr:to>
    <xdr:sp>
      <xdr:nvSpPr>
        <xdr:cNvPr id="2987" name="Text Box 83"/>
        <xdr:cNvSpPr txBox="1"/>
      </xdr:nvSpPr>
      <xdr:spPr>
        <a:xfrm>
          <a:off x="2280920" y="1956435"/>
          <a:ext cx="1714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88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89" name="Text Box 2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90" name="Text Box 3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91" name="Text Box 4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92" name="Text Box 5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7</xdr:row>
      <xdr:rowOff>0</xdr:rowOff>
    </xdr:from>
    <xdr:to>
      <xdr:col>5</xdr:col>
      <xdr:colOff>506730</xdr:colOff>
      <xdr:row>7</xdr:row>
      <xdr:rowOff>227330</xdr:rowOff>
    </xdr:to>
    <xdr:sp>
      <xdr:nvSpPr>
        <xdr:cNvPr id="2993" name="Text Box 6"/>
        <xdr:cNvSpPr txBox="1"/>
      </xdr:nvSpPr>
      <xdr:spPr>
        <a:xfrm>
          <a:off x="2709545" y="1956435"/>
          <a:ext cx="7810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94" name="Text Box 7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95" name="Text Box 8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96" name="Text Box 9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2997" name="Text Box 4024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153035</xdr:rowOff>
    </xdr:to>
    <xdr:sp>
      <xdr:nvSpPr>
        <xdr:cNvPr id="2998" name="Text Box 1"/>
        <xdr:cNvSpPr txBox="1"/>
      </xdr:nvSpPr>
      <xdr:spPr>
        <a:xfrm>
          <a:off x="2280920" y="1956435"/>
          <a:ext cx="3054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153035</xdr:rowOff>
    </xdr:to>
    <xdr:sp>
      <xdr:nvSpPr>
        <xdr:cNvPr id="2999" name="Text Box 1"/>
        <xdr:cNvSpPr txBox="1"/>
      </xdr:nvSpPr>
      <xdr:spPr>
        <a:xfrm>
          <a:off x="2280920" y="1956435"/>
          <a:ext cx="3054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0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1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2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3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4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5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6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7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8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09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0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1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2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3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4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5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6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283845</xdr:rowOff>
    </xdr:to>
    <xdr:sp>
      <xdr:nvSpPr>
        <xdr:cNvPr id="3017" name="Text Box 1"/>
        <xdr:cNvSpPr txBox="1"/>
      </xdr:nvSpPr>
      <xdr:spPr>
        <a:xfrm>
          <a:off x="2280920" y="1956435"/>
          <a:ext cx="3054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8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19" name="Text Box 4054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0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1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2" name="Text Box 4075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3" name="Text Box 4076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4" name="Text Box 4077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5" name="Text Box 4078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6" name="Text Box 4079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7" name="Text Box 4080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8" name="Text Box 408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29" name="Text Box 4082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0" name="Text Box 4083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1" name="Text Box 4084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2" name="Text Box 4085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3" name="Text Box 4086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4" name="Text Box 4087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5" name="Text Box 4088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6" name="Text Box 4089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7" name="Text Box 4090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8" name="Text Box 409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39" name="Text Box 4092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0" name="Text Box 4093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1" name="Text Box 4094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2" name="Text Box 4095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3" name="Text Box 4096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4" name="Text Box 4097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5" name="Text Box 4098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6" name="Text Box 4099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7" name="Text Box 4100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8" name="Text Box 410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49" name="Text Box 4102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0" name="Text Box 4103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1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2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3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4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5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6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7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8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59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60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61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62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63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64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7</xdr:row>
      <xdr:rowOff>0</xdr:rowOff>
    </xdr:from>
    <xdr:to>
      <xdr:col>5</xdr:col>
      <xdr:colOff>305435</xdr:colOff>
      <xdr:row>7</xdr:row>
      <xdr:rowOff>227330</xdr:rowOff>
    </xdr:to>
    <xdr:sp>
      <xdr:nvSpPr>
        <xdr:cNvPr id="3065" name="Text Box 1"/>
        <xdr:cNvSpPr txBox="1"/>
      </xdr:nvSpPr>
      <xdr:spPr>
        <a:xfrm>
          <a:off x="2280920" y="1956435"/>
          <a:ext cx="3054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235</xdr:row>
      <xdr:rowOff>0</xdr:rowOff>
    </xdr:from>
    <xdr:to>
      <xdr:col>5</xdr:col>
      <xdr:colOff>303530</xdr:colOff>
      <xdr:row>235</xdr:row>
      <xdr:rowOff>219075</xdr:rowOff>
    </xdr:to>
    <xdr:sp>
      <xdr:nvSpPr>
        <xdr:cNvPr id="3066" name="Text Box 1"/>
        <xdr:cNvSpPr txBox="1"/>
      </xdr:nvSpPr>
      <xdr:spPr>
        <a:xfrm>
          <a:off x="2280920" y="68555235"/>
          <a:ext cx="3035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249</xdr:row>
      <xdr:rowOff>0</xdr:rowOff>
    </xdr:from>
    <xdr:to>
      <xdr:col>5</xdr:col>
      <xdr:colOff>284480</xdr:colOff>
      <xdr:row>249</xdr:row>
      <xdr:rowOff>219075</xdr:rowOff>
    </xdr:to>
    <xdr:sp>
      <xdr:nvSpPr>
        <xdr:cNvPr id="3067" name="Text Box 1"/>
        <xdr:cNvSpPr txBox="1"/>
      </xdr:nvSpPr>
      <xdr:spPr>
        <a:xfrm>
          <a:off x="2280920" y="72644635"/>
          <a:ext cx="284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6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69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70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071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72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073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74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75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76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77" name="Text Box 156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78" name="Text Box 15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079" name="Text Box 158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80" name="Text Box 15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081" name="Text Box 160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82" name="Text Box 16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83" name="Text Box 16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819150</xdr:colOff>
      <xdr:row>142</xdr:row>
      <xdr:rowOff>0</xdr:rowOff>
    </xdr:from>
    <xdr:to>
      <xdr:col>5</xdr:col>
      <xdr:colOff>933450</xdr:colOff>
      <xdr:row>142</xdr:row>
      <xdr:rowOff>209550</xdr:rowOff>
    </xdr:to>
    <xdr:sp>
      <xdr:nvSpPr>
        <xdr:cNvPr id="3084" name="Text Box 163"/>
        <xdr:cNvSpPr txBox="1"/>
      </xdr:nvSpPr>
      <xdr:spPr>
        <a:xfrm>
          <a:off x="3100070" y="413899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85" name="Text Box 164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086" name="Text Box 165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87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88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89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090" name="Text Box 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91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092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93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094" name="Text Box 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095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096" name="Text Box 4053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097" name="Text Box 405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098" name="Text Box 4055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099" name="Text Box 4056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00" name="Text Box 405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01" name="Text Box 405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02" name="Text Box 4059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03" name="Text Box 4060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04" name="Text Box 4061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05" name="Text Box 406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06" name="Text Box 406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07" name="Text Box 406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08" name="Text Box 4066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09" name="Text Box 406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0" name="Text Box 406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11" name="Text Box 406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2" name="Text Box 4070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13" name="Text Box 407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4" name="Text Box 4072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5" name="Text Box 4073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6" name="Text Box 407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7" name="Text Box 4075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8" name="Text Box 4076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19" name="Text Box 4077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120" name="Text Box 407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2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22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23" name="Text Box 1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24" name="Text Box 2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25" name="Text Box 3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26" name="Text Box 4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27" name="Text Box 5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128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29" name="Text Box 7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30" name="Text Box 8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131" name="Text Box 9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32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33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34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35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136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37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138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39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0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1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2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238125</xdr:colOff>
      <xdr:row>142</xdr:row>
      <xdr:rowOff>209550</xdr:rowOff>
    </xdr:to>
    <xdr:pic>
      <xdr:nvPicPr>
        <xdr:cNvPr id="3143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41389935"/>
          <a:ext cx="23812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4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5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6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7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49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0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2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3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4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5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6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7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5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59" name="Text Box 1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60" name="Text Box 2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61" name="Text Box 3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62" name="Text Box 4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63" name="Text Box 5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164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65" name="Text Box 7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66" name="Text Box 8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167" name="Text Box 9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6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69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70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171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72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173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74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75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76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77" name="Text Box 4024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152400</xdr:rowOff>
    </xdr:to>
    <xdr:sp>
      <xdr:nvSpPr>
        <xdr:cNvPr id="3178" name="Text Box 1"/>
        <xdr:cNvSpPr txBox="1"/>
      </xdr:nvSpPr>
      <xdr:spPr>
        <a:xfrm>
          <a:off x="2280920" y="41389935"/>
          <a:ext cx="4476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152400</xdr:rowOff>
    </xdr:to>
    <xdr:sp>
      <xdr:nvSpPr>
        <xdr:cNvPr id="3179" name="Text Box 1"/>
        <xdr:cNvSpPr txBox="1"/>
      </xdr:nvSpPr>
      <xdr:spPr>
        <a:xfrm>
          <a:off x="2280920" y="41389935"/>
          <a:ext cx="4476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0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2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3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4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5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6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7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89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0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2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3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4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5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6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266700</xdr:rowOff>
    </xdr:to>
    <xdr:sp>
      <xdr:nvSpPr>
        <xdr:cNvPr id="3197" name="Text Box 1"/>
        <xdr:cNvSpPr txBox="1"/>
      </xdr:nvSpPr>
      <xdr:spPr>
        <a:xfrm>
          <a:off x="2280920" y="41389935"/>
          <a:ext cx="4476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199" name="Text Box 4054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00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0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02" name="Text Box 407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03" name="Text Box 4076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04" name="Text Box 4077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05" name="Text Box 4078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06" name="Text Box 4079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07" name="Text Box 4080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08" name="Text Box 4081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09" name="Text Box 4082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0" name="Text Box 4083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1" name="Text Box 408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2" name="Text Box 4085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3" name="Text Box 4086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4" name="Text Box 4087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5" name="Text Box 4088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6" name="Text Box 4089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7" name="Text Box 4090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8" name="Text Box 4091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19" name="Text Box 4092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0" name="Text Box 4093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1" name="Text Box 409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2" name="Text Box 4095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3" name="Text Box 4096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4" name="Text Box 4097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5" name="Text Box 4098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6" name="Text Box 4099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7" name="Text Box 4100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8" name="Text Box 4101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29" name="Text Box 4102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30" name="Text Box 4103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3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32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33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34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35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236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37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38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39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819150</xdr:colOff>
      <xdr:row>142</xdr:row>
      <xdr:rowOff>0</xdr:rowOff>
    </xdr:from>
    <xdr:to>
      <xdr:col>5</xdr:col>
      <xdr:colOff>933450</xdr:colOff>
      <xdr:row>142</xdr:row>
      <xdr:rowOff>209550</xdr:rowOff>
    </xdr:to>
    <xdr:sp>
      <xdr:nvSpPr>
        <xdr:cNvPr id="3240" name="Text Box 1"/>
        <xdr:cNvSpPr txBox="1"/>
      </xdr:nvSpPr>
      <xdr:spPr>
        <a:xfrm>
          <a:off x="3100070" y="413899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819150</xdr:colOff>
      <xdr:row>142</xdr:row>
      <xdr:rowOff>0</xdr:rowOff>
    </xdr:from>
    <xdr:to>
      <xdr:col>5</xdr:col>
      <xdr:colOff>933450</xdr:colOff>
      <xdr:row>142</xdr:row>
      <xdr:rowOff>209550</xdr:rowOff>
    </xdr:to>
    <xdr:sp>
      <xdr:nvSpPr>
        <xdr:cNvPr id="3241" name="Text Box 1"/>
        <xdr:cNvSpPr txBox="1"/>
      </xdr:nvSpPr>
      <xdr:spPr>
        <a:xfrm>
          <a:off x="3100070" y="41389935"/>
          <a:ext cx="1143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2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3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4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5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6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7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49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0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2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3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4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5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6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7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58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59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0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261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2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3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4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5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6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7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8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69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70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71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72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273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74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75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76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76200</xdr:colOff>
      <xdr:row>142</xdr:row>
      <xdr:rowOff>209550</xdr:rowOff>
    </xdr:to>
    <xdr:sp>
      <xdr:nvSpPr>
        <xdr:cNvPr id="3277" name="Text Box 10"/>
        <xdr:cNvSpPr txBox="1"/>
      </xdr:nvSpPr>
      <xdr:spPr>
        <a:xfrm>
          <a:off x="3385820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209550</xdr:rowOff>
    </xdr:to>
    <xdr:sp>
      <xdr:nvSpPr>
        <xdr:cNvPr id="3278" name="Text Box 11"/>
        <xdr:cNvSpPr txBox="1"/>
      </xdr:nvSpPr>
      <xdr:spPr>
        <a:xfrm>
          <a:off x="12998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79" name="Text Box 8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80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81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82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283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84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285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86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87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88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76200</xdr:colOff>
      <xdr:row>142</xdr:row>
      <xdr:rowOff>209550</xdr:rowOff>
    </xdr:to>
    <xdr:sp>
      <xdr:nvSpPr>
        <xdr:cNvPr id="3289" name="Text Box 10"/>
        <xdr:cNvSpPr txBox="1"/>
      </xdr:nvSpPr>
      <xdr:spPr>
        <a:xfrm>
          <a:off x="3385820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209550</xdr:rowOff>
    </xdr:to>
    <xdr:sp>
      <xdr:nvSpPr>
        <xdr:cNvPr id="3290" name="Text Box 11"/>
        <xdr:cNvSpPr txBox="1"/>
      </xdr:nvSpPr>
      <xdr:spPr>
        <a:xfrm>
          <a:off x="12998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291" name="Text Box 8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292" name="Text Box 1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293" name="Text Box 2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294" name="Text Box 3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295" name="Text Box 4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296" name="Text Box 5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297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298" name="Text Box 7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299" name="Text Box 8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114935</xdr:colOff>
      <xdr:row>142</xdr:row>
      <xdr:rowOff>209550</xdr:rowOff>
    </xdr:to>
    <xdr:sp>
      <xdr:nvSpPr>
        <xdr:cNvPr id="3300" name="Text Box 9"/>
        <xdr:cNvSpPr txBox="1"/>
      </xdr:nvSpPr>
      <xdr:spPr>
        <a:xfrm>
          <a:off x="2280920" y="41389935"/>
          <a:ext cx="1149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01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02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03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304" name="Text Box 4"/>
        <xdr:cNvSpPr txBox="1"/>
      </xdr:nvSpPr>
      <xdr:spPr>
        <a:xfrm>
          <a:off x="2280920" y="41389935"/>
          <a:ext cx="457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05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306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07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08" name="Text Box 8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09" name="Text Box 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10" name="Text Box 2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11" name="Text Box 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12" name="Text Box 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13" name="Text Box 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314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15" name="Text Box 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16" name="Text Box 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17" name="Text Box 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18" name="Text Box 4053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19" name="Text Box 405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20" name="Text Box 4055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21" name="Text Box 4056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22" name="Text Box 405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23" name="Text Box 405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24" name="Text Box 4059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25" name="Text Box 4060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26" name="Text Box 4061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27" name="Text Box 4063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28" name="Text Box 406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29" name="Text Box 4065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30" name="Text Box 4066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31" name="Text Box 4067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32" name="Text Box 406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33" name="Text Box 4069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34" name="Text Box 4070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35" name="Text Box 4071"/>
        <xdr:cNvSpPr txBox="1"/>
      </xdr:nvSpPr>
      <xdr:spPr>
        <a:xfrm>
          <a:off x="2280920" y="41389935"/>
          <a:ext cx="447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36" name="Text Box 4072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37" name="Text Box 4073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38" name="Text Box 4074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39" name="Text Box 4075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40" name="Text Box 4076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41" name="Text Box 4077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438150</xdr:colOff>
      <xdr:row>142</xdr:row>
      <xdr:rowOff>209550</xdr:rowOff>
    </xdr:to>
    <xdr:sp>
      <xdr:nvSpPr>
        <xdr:cNvPr id="3342" name="Text Box 4078"/>
        <xdr:cNvSpPr txBox="1"/>
      </xdr:nvSpPr>
      <xdr:spPr>
        <a:xfrm>
          <a:off x="2280920" y="41389935"/>
          <a:ext cx="4381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43" name="Text Box 1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44" name="Text Box 2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45" name="Text Box 3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46" name="Text Box 4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47" name="Text Box 5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348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49" name="Text Box 7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50" name="Text Box 8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51" name="Text Box 9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52" name="Text Box 1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53" name="Text Box 1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238125</xdr:colOff>
      <xdr:row>142</xdr:row>
      <xdr:rowOff>209550</xdr:rowOff>
    </xdr:to>
    <xdr:sp>
      <xdr:nvSpPr>
        <xdr:cNvPr id="3354" name="Text Box 1"/>
        <xdr:cNvSpPr txBox="1"/>
      </xdr:nvSpPr>
      <xdr:spPr>
        <a:xfrm>
          <a:off x="2280920" y="41389935"/>
          <a:ext cx="2381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55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56" name="Text Box 2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57" name="Text Box 3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457200</xdr:colOff>
      <xdr:row>142</xdr:row>
      <xdr:rowOff>209550</xdr:rowOff>
    </xdr:to>
    <xdr:sp>
      <xdr:nvSpPr>
        <xdr:cNvPr id="3358" name="Text Box 4"/>
        <xdr:cNvSpPr txBox="1"/>
      </xdr:nvSpPr>
      <xdr:spPr>
        <a:xfrm>
          <a:off x="2195195" y="41389935"/>
          <a:ext cx="5429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59" name="Text Box 5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360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1" name="Text Box 7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2" name="Text Box 8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3" name="Text Box 9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4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238125</xdr:colOff>
      <xdr:row>142</xdr:row>
      <xdr:rowOff>209550</xdr:rowOff>
    </xdr:to>
    <xdr:pic>
      <xdr:nvPicPr>
        <xdr:cNvPr id="3365" name="Picture 1" descr="clip_image8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95145" y="41389935"/>
          <a:ext cx="23812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6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7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8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69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0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1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2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3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4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5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6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7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8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79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142</xdr:row>
      <xdr:rowOff>0</xdr:rowOff>
    </xdr:from>
    <xdr:to>
      <xdr:col>5</xdr:col>
      <xdr:colOff>447675</xdr:colOff>
      <xdr:row>142</xdr:row>
      <xdr:rowOff>209550</xdr:rowOff>
    </xdr:to>
    <xdr:sp>
      <xdr:nvSpPr>
        <xdr:cNvPr id="3380" name="Text Box 1"/>
        <xdr:cNvSpPr txBox="1"/>
      </xdr:nvSpPr>
      <xdr:spPr>
        <a:xfrm>
          <a:off x="2195195" y="41389935"/>
          <a:ext cx="5334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1" name="Text Box 1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2" name="Text Box 2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3" name="Text Box 3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4" name="Text Box 4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5" name="Text Box 5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386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7" name="Text Box 7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8" name="Text Box 8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89" name="Text Box 9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295275</xdr:colOff>
      <xdr:row>142</xdr:row>
      <xdr:rowOff>209550</xdr:rowOff>
    </xdr:to>
    <xdr:sp>
      <xdr:nvSpPr>
        <xdr:cNvPr id="3390" name="Text Box 1"/>
        <xdr:cNvSpPr txBox="1"/>
      </xdr:nvSpPr>
      <xdr:spPr>
        <a:xfrm>
          <a:off x="2280920" y="41389935"/>
          <a:ext cx="2952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391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92" name="Text Box 7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93" name="Text Box 8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94" name="Text Box 4045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95" name="Text Box 4046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96" name="Text Box 4047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97" name="Text Box 4048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398" name="Text Box 4049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399" name="Text Box 4050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0" name="Text Box 4051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1" name="Text Box 4052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2" name="Text Box 4053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3" name="Text Box 4054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4" name="Text Box 4055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5" name="Text Box 4056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6" name="Text Box 4057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7" name="Text Box 4058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408" name="Text Box 4059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09" name="Text Box 4060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10" name="Text Box 4061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11" name="Text Box 4062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323215</xdr:colOff>
      <xdr:row>142</xdr:row>
      <xdr:rowOff>209550</xdr:rowOff>
    </xdr:to>
    <xdr:sp>
      <xdr:nvSpPr>
        <xdr:cNvPr id="3412" name="Text Box 9"/>
        <xdr:cNvSpPr txBox="1"/>
      </xdr:nvSpPr>
      <xdr:spPr>
        <a:xfrm>
          <a:off x="2280920" y="41389935"/>
          <a:ext cx="32321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219075</xdr:rowOff>
    </xdr:to>
    <xdr:sp>
      <xdr:nvSpPr>
        <xdr:cNvPr id="3413" name="Text Box 1"/>
        <xdr:cNvSpPr txBox="1"/>
      </xdr:nvSpPr>
      <xdr:spPr>
        <a:xfrm>
          <a:off x="2280920" y="413899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219075</xdr:rowOff>
    </xdr:to>
    <xdr:sp>
      <xdr:nvSpPr>
        <xdr:cNvPr id="3414" name="Text Box 2"/>
        <xdr:cNvSpPr txBox="1"/>
      </xdr:nvSpPr>
      <xdr:spPr>
        <a:xfrm>
          <a:off x="2280920" y="413899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219075</xdr:rowOff>
    </xdr:to>
    <xdr:sp>
      <xdr:nvSpPr>
        <xdr:cNvPr id="3415" name="Text Box 3"/>
        <xdr:cNvSpPr txBox="1"/>
      </xdr:nvSpPr>
      <xdr:spPr>
        <a:xfrm>
          <a:off x="2280920" y="413899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142</xdr:row>
      <xdr:rowOff>219075</xdr:rowOff>
    </xdr:to>
    <xdr:sp>
      <xdr:nvSpPr>
        <xdr:cNvPr id="3416" name="Text Box 4"/>
        <xdr:cNvSpPr txBox="1"/>
      </xdr:nvSpPr>
      <xdr:spPr>
        <a:xfrm>
          <a:off x="2280920" y="41389935"/>
          <a:ext cx="457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219075</xdr:rowOff>
    </xdr:to>
    <xdr:sp>
      <xdr:nvSpPr>
        <xdr:cNvPr id="3417" name="Text Box 5"/>
        <xdr:cNvSpPr txBox="1"/>
      </xdr:nvSpPr>
      <xdr:spPr>
        <a:xfrm>
          <a:off x="2280920" y="413899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219075</xdr:rowOff>
    </xdr:to>
    <xdr:sp>
      <xdr:nvSpPr>
        <xdr:cNvPr id="3418" name="Text Box 6"/>
        <xdr:cNvSpPr txBox="1"/>
      </xdr:nvSpPr>
      <xdr:spPr>
        <a:xfrm>
          <a:off x="2709545" y="4138993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219075</xdr:rowOff>
    </xdr:to>
    <xdr:sp>
      <xdr:nvSpPr>
        <xdr:cNvPr id="3419" name="Text Box 7"/>
        <xdr:cNvSpPr txBox="1"/>
      </xdr:nvSpPr>
      <xdr:spPr>
        <a:xfrm>
          <a:off x="2280920" y="413899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219075</xdr:rowOff>
    </xdr:to>
    <xdr:sp>
      <xdr:nvSpPr>
        <xdr:cNvPr id="3420" name="Text Box 8"/>
        <xdr:cNvSpPr txBox="1"/>
      </xdr:nvSpPr>
      <xdr:spPr>
        <a:xfrm>
          <a:off x="2280920" y="413899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142</xdr:row>
      <xdr:rowOff>219075</xdr:rowOff>
    </xdr:to>
    <xdr:sp>
      <xdr:nvSpPr>
        <xdr:cNvPr id="3421" name="Text Box 9"/>
        <xdr:cNvSpPr txBox="1"/>
      </xdr:nvSpPr>
      <xdr:spPr>
        <a:xfrm>
          <a:off x="2280920" y="41389935"/>
          <a:ext cx="447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22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23" name="Text Box 2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24" name="Text Box 3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457200</xdr:colOff>
      <xdr:row>143</xdr:row>
      <xdr:rowOff>79375</xdr:rowOff>
    </xdr:to>
    <xdr:sp>
      <xdr:nvSpPr>
        <xdr:cNvPr id="3425" name="Text Box 4"/>
        <xdr:cNvSpPr txBox="1"/>
      </xdr:nvSpPr>
      <xdr:spPr>
        <a:xfrm>
          <a:off x="2280920" y="41389935"/>
          <a:ext cx="457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26" name="Text Box 5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143</xdr:row>
      <xdr:rowOff>79375</xdr:rowOff>
    </xdr:to>
    <xdr:sp>
      <xdr:nvSpPr>
        <xdr:cNvPr id="3427" name="Text Box 6"/>
        <xdr:cNvSpPr txBox="1"/>
      </xdr:nvSpPr>
      <xdr:spPr>
        <a:xfrm>
          <a:off x="2709545" y="41389935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28" name="Text Box 7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29" name="Text Box 8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0" name="Text Box 9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819150</xdr:colOff>
      <xdr:row>142</xdr:row>
      <xdr:rowOff>0</xdr:rowOff>
    </xdr:from>
    <xdr:to>
      <xdr:col>5</xdr:col>
      <xdr:colOff>933450</xdr:colOff>
      <xdr:row>143</xdr:row>
      <xdr:rowOff>79375</xdr:rowOff>
    </xdr:to>
    <xdr:sp>
      <xdr:nvSpPr>
        <xdr:cNvPr id="3431" name="Text Box 1"/>
        <xdr:cNvSpPr txBox="1"/>
      </xdr:nvSpPr>
      <xdr:spPr>
        <a:xfrm>
          <a:off x="3100070" y="41389935"/>
          <a:ext cx="1143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819150</xdr:colOff>
      <xdr:row>142</xdr:row>
      <xdr:rowOff>0</xdr:rowOff>
    </xdr:from>
    <xdr:to>
      <xdr:col>5</xdr:col>
      <xdr:colOff>933450</xdr:colOff>
      <xdr:row>143</xdr:row>
      <xdr:rowOff>79375</xdr:rowOff>
    </xdr:to>
    <xdr:sp>
      <xdr:nvSpPr>
        <xdr:cNvPr id="3432" name="Text Box 1"/>
        <xdr:cNvSpPr txBox="1"/>
      </xdr:nvSpPr>
      <xdr:spPr>
        <a:xfrm>
          <a:off x="3100070" y="41389935"/>
          <a:ext cx="1143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3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4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5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6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7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8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39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40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41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42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43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44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45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447675</xdr:colOff>
      <xdr:row>143</xdr:row>
      <xdr:rowOff>79375</xdr:rowOff>
    </xdr:to>
    <xdr:sp>
      <xdr:nvSpPr>
        <xdr:cNvPr id="3446" name="Text Box 1"/>
        <xdr:cNvSpPr txBox="1"/>
      </xdr:nvSpPr>
      <xdr:spPr>
        <a:xfrm>
          <a:off x="2280920" y="41389935"/>
          <a:ext cx="4476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47" name="Text Box 1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48" name="Text Box 9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49" name="Text Box 1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50" name="Text Box 2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51" name="Text Box 3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52" name="Text Box 4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53" name="Text Box 5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454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55" name="Text Box 7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56" name="Text Box 8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171450</xdr:colOff>
      <xdr:row>142</xdr:row>
      <xdr:rowOff>209550</xdr:rowOff>
    </xdr:to>
    <xdr:sp>
      <xdr:nvSpPr>
        <xdr:cNvPr id="3457" name="Text Box 9"/>
        <xdr:cNvSpPr txBox="1"/>
      </xdr:nvSpPr>
      <xdr:spPr>
        <a:xfrm>
          <a:off x="2280920" y="41389935"/>
          <a:ext cx="1714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76200</xdr:colOff>
      <xdr:row>142</xdr:row>
      <xdr:rowOff>209550</xdr:rowOff>
    </xdr:to>
    <xdr:sp>
      <xdr:nvSpPr>
        <xdr:cNvPr id="3458" name="Text Box 10"/>
        <xdr:cNvSpPr txBox="1"/>
      </xdr:nvSpPr>
      <xdr:spPr>
        <a:xfrm>
          <a:off x="3385820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209550</xdr:rowOff>
    </xdr:to>
    <xdr:sp>
      <xdr:nvSpPr>
        <xdr:cNvPr id="3459" name="Text Box 11"/>
        <xdr:cNvSpPr txBox="1"/>
      </xdr:nvSpPr>
      <xdr:spPr>
        <a:xfrm>
          <a:off x="12998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161925</xdr:colOff>
      <xdr:row>142</xdr:row>
      <xdr:rowOff>209550</xdr:rowOff>
    </xdr:to>
    <xdr:sp>
      <xdr:nvSpPr>
        <xdr:cNvPr id="3460" name="Text Box 83"/>
        <xdr:cNvSpPr txBox="1"/>
      </xdr:nvSpPr>
      <xdr:spPr>
        <a:xfrm>
          <a:off x="2280920" y="41389935"/>
          <a:ext cx="1619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1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2" name="Text Box 2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3" name="Text Box 3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4" name="Text Box 4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5" name="Text Box 5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428625</xdr:colOff>
      <xdr:row>142</xdr:row>
      <xdr:rowOff>0</xdr:rowOff>
    </xdr:from>
    <xdr:to>
      <xdr:col>5</xdr:col>
      <xdr:colOff>504825</xdr:colOff>
      <xdr:row>142</xdr:row>
      <xdr:rowOff>209550</xdr:rowOff>
    </xdr:to>
    <xdr:sp>
      <xdr:nvSpPr>
        <xdr:cNvPr id="3466" name="Text Box 6"/>
        <xdr:cNvSpPr txBox="1"/>
      </xdr:nvSpPr>
      <xdr:spPr>
        <a:xfrm>
          <a:off x="2709545" y="413899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7" name="Text Box 7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8" name="Text Box 8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69" name="Text Box 9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0" name="Text Box 4024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152400</xdr:rowOff>
    </xdr:to>
    <xdr:sp>
      <xdr:nvSpPr>
        <xdr:cNvPr id="3471" name="Text Box 1"/>
        <xdr:cNvSpPr txBox="1"/>
      </xdr:nvSpPr>
      <xdr:spPr>
        <a:xfrm>
          <a:off x="2280920" y="41389935"/>
          <a:ext cx="3048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152400</xdr:rowOff>
    </xdr:to>
    <xdr:sp>
      <xdr:nvSpPr>
        <xdr:cNvPr id="3472" name="Text Box 1"/>
        <xdr:cNvSpPr txBox="1"/>
      </xdr:nvSpPr>
      <xdr:spPr>
        <a:xfrm>
          <a:off x="2280920" y="41389935"/>
          <a:ext cx="3048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3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4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5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6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7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8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79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0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1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2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3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4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5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6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7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8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89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266700</xdr:rowOff>
    </xdr:to>
    <xdr:sp>
      <xdr:nvSpPr>
        <xdr:cNvPr id="3490" name="Text Box 1"/>
        <xdr:cNvSpPr txBox="1"/>
      </xdr:nvSpPr>
      <xdr:spPr>
        <a:xfrm>
          <a:off x="2280920" y="41389935"/>
          <a:ext cx="304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1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2" name="Text Box 4054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3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4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5" name="Text Box 4075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6" name="Text Box 4076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7" name="Text Box 4077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8" name="Text Box 4078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499" name="Text Box 4079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0" name="Text Box 4080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1" name="Text Box 408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2" name="Text Box 4082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3" name="Text Box 4083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4" name="Text Box 4084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5" name="Text Box 4085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6" name="Text Box 4086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7" name="Text Box 4087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8" name="Text Box 4088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09" name="Text Box 4089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0" name="Text Box 4090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1" name="Text Box 409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2" name="Text Box 4092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3" name="Text Box 4093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4" name="Text Box 4094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5" name="Text Box 4095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6" name="Text Box 4096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7" name="Text Box 4097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8" name="Text Box 4098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19" name="Text Box 4099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0" name="Text Box 4100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1" name="Text Box 410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2" name="Text Box 4102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3" name="Text Box 4103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4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5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6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7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8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29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0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1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2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3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4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5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6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7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485775</xdr:colOff>
      <xdr:row>142</xdr:row>
      <xdr:rowOff>0</xdr:rowOff>
    </xdr:from>
    <xdr:to>
      <xdr:col>5</xdr:col>
      <xdr:colOff>304800</xdr:colOff>
      <xdr:row>142</xdr:row>
      <xdr:rowOff>209550</xdr:rowOff>
    </xdr:to>
    <xdr:sp>
      <xdr:nvSpPr>
        <xdr:cNvPr id="3538" name="Text Box 1"/>
        <xdr:cNvSpPr txBox="1"/>
      </xdr:nvSpPr>
      <xdr:spPr>
        <a:xfrm>
          <a:off x="2280920" y="41389935"/>
          <a:ext cx="3048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&#21103;&#26412;&#33647;&#20855;&#20813;&#36153;&#21457;&#25918;&#32593;&#28857;&#20449;&#24687;&#37319;&#38598;&#21508;&#21457;&#25918;&#28857;&#20197;&#21450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87;WORK\&#33647;&#20855;&#31185;\2012&#32593;&#28857;&#20449;&#24687;&#37319;&#38598;&#34920;\&#33670;&#30000;\&#26032;&#21439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纸介版"/>
      <sheetName val="凤办"/>
      <sheetName val="霞林办"/>
      <sheetName val="龙桥办"/>
      <sheetName val="常太镇"/>
      <sheetName val="华亭镇"/>
      <sheetName val="灵川镇"/>
      <sheetName val="东海镇"/>
      <sheetName val="总表"/>
      <sheetName val="全国行政区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网点信息采集表"/>
      <sheetName val="全国行政区划"/>
      <sheetName val="省级区划代码"/>
      <sheetName val="市级区划代码"/>
      <sheetName val="区级区划代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65"/>
  <sheetViews>
    <sheetView tabSelected="1" workbookViewId="0">
      <pane ySplit="5" topLeftCell="A279" activePane="bottomLeft" state="frozen"/>
      <selection/>
      <selection pane="bottomLeft" activeCell="U283" sqref="U283"/>
    </sheetView>
  </sheetViews>
  <sheetFormatPr defaultColWidth="9" defaultRowHeight="14.25"/>
  <cols>
    <col min="1" max="1" width="4.30833333333333" style="3" customWidth="1"/>
    <col min="2" max="2" width="6.625" style="3" customWidth="1"/>
    <col min="3" max="3" width="6.125" style="3" customWidth="1"/>
    <col min="4" max="4" width="6.5" style="3" customWidth="1"/>
    <col min="5" max="5" width="6.375" style="3" customWidth="1"/>
    <col min="6" max="6" width="14.5" style="3" customWidth="1"/>
    <col min="7" max="7" width="6.325" style="3" customWidth="1"/>
    <col min="8" max="8" width="6.41666666666667" style="3" customWidth="1"/>
    <col min="9" max="9" width="12.0083333333333" style="3" customWidth="1"/>
    <col min="10" max="10" width="13.9333333333333" style="3" customWidth="1"/>
    <col min="11" max="11" width="7" style="3" customWidth="1"/>
    <col min="12" max="12" width="4.75" style="3" customWidth="1"/>
    <col min="13" max="13" width="4.84166666666667" style="3" customWidth="1"/>
    <col min="14" max="14" width="5.5" style="3" customWidth="1"/>
    <col min="15" max="15" width="4.64166666666667" style="3" customWidth="1"/>
    <col min="16" max="16" width="4.59166666666667" style="3" customWidth="1"/>
    <col min="17" max="17" width="6.5" style="3" customWidth="1"/>
    <col min="18" max="18" width="6.625" style="3" customWidth="1"/>
    <col min="19" max="19" width="6.375" style="3" customWidth="1"/>
    <col min="20" max="255" width="9" style="3"/>
  </cols>
  <sheetData>
    <row r="1" ht="20.1" customHeight="1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0"/>
    </row>
    <row r="2" ht="12" customHeight="1" spans="1:19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0"/>
    </row>
    <row r="3" ht="21.95" customHeight="1" spans="1:19">
      <c r="A3" s="6" t="s">
        <v>1</v>
      </c>
      <c r="B3" s="6"/>
      <c r="C3" s="6"/>
      <c r="D3" s="6"/>
      <c r="E3" s="6"/>
      <c r="F3" s="7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31"/>
    </row>
    <row r="4" s="1" customFormat="1" ht="21" customHeight="1" spans="1:19">
      <c r="A4" s="10" t="s">
        <v>2</v>
      </c>
      <c r="B4" s="11" t="s">
        <v>3</v>
      </c>
      <c r="C4" s="12"/>
      <c r="D4" s="12"/>
      <c r="E4" s="12"/>
      <c r="F4" s="13"/>
      <c r="G4" s="11" t="s">
        <v>4</v>
      </c>
      <c r="H4" s="12"/>
      <c r="I4" s="12"/>
      <c r="J4" s="12"/>
      <c r="K4" s="12"/>
      <c r="L4" s="11" t="s">
        <v>5</v>
      </c>
      <c r="M4" s="13"/>
      <c r="N4" s="11" t="s">
        <v>6</v>
      </c>
      <c r="O4" s="12"/>
      <c r="P4" s="12"/>
      <c r="Q4" s="12"/>
      <c r="R4" s="12"/>
      <c r="S4" s="13"/>
    </row>
    <row r="5" s="1" customFormat="1" ht="33" customHeight="1" spans="1:19">
      <c r="A5" s="14"/>
      <c r="B5" s="15" t="s">
        <v>7</v>
      </c>
      <c r="C5" s="15" t="s">
        <v>8</v>
      </c>
      <c r="D5" s="15" t="s">
        <v>9</v>
      </c>
      <c r="E5" s="16" t="s">
        <v>10</v>
      </c>
      <c r="F5" s="16" t="s">
        <v>11</v>
      </c>
      <c r="G5" s="15" t="s">
        <v>12</v>
      </c>
      <c r="H5" s="15" t="s">
        <v>13</v>
      </c>
      <c r="I5" s="16" t="s">
        <v>14</v>
      </c>
      <c r="J5" s="16" t="s">
        <v>15</v>
      </c>
      <c r="K5" s="15" t="s">
        <v>16</v>
      </c>
      <c r="L5" s="15" t="s">
        <v>17</v>
      </c>
      <c r="M5" s="15" t="s">
        <v>18</v>
      </c>
      <c r="N5" s="15" t="s">
        <v>19</v>
      </c>
      <c r="O5" s="15" t="s">
        <v>20</v>
      </c>
      <c r="P5" s="15" t="s">
        <v>21</v>
      </c>
      <c r="Q5" s="15" t="s">
        <v>22</v>
      </c>
      <c r="R5" s="15" t="s">
        <v>23</v>
      </c>
      <c r="S5" s="15" t="s">
        <v>24</v>
      </c>
    </row>
    <row r="6" s="1" customFormat="1" ht="23" customHeight="1" spans="1:19">
      <c r="A6" s="17">
        <v>1</v>
      </c>
      <c r="B6" s="18" t="s">
        <v>25</v>
      </c>
      <c r="C6" s="18" t="s">
        <v>26</v>
      </c>
      <c r="D6" s="18" t="s">
        <v>27</v>
      </c>
      <c r="E6" s="19" t="s">
        <v>28</v>
      </c>
      <c r="F6" s="19" t="s">
        <v>29</v>
      </c>
      <c r="G6" s="20">
        <v>0.3125</v>
      </c>
      <c r="H6" s="20">
        <v>0.708333333333333</v>
      </c>
      <c r="I6" s="19" t="s">
        <v>30</v>
      </c>
      <c r="J6" s="19" t="s">
        <v>30</v>
      </c>
      <c r="K6" s="18" t="s">
        <v>31</v>
      </c>
      <c r="L6" s="18" t="s">
        <v>32</v>
      </c>
      <c r="M6" s="18" t="s">
        <v>32</v>
      </c>
      <c r="N6" s="18" t="s">
        <v>32</v>
      </c>
      <c r="O6" s="18" t="s">
        <v>32</v>
      </c>
      <c r="P6" s="18" t="s">
        <v>32</v>
      </c>
      <c r="Q6" s="18" t="s">
        <v>32</v>
      </c>
      <c r="R6" s="18" t="s">
        <v>32</v>
      </c>
      <c r="S6" s="18" t="s">
        <v>32</v>
      </c>
    </row>
    <row r="7" ht="23" customHeight="1" spans="1:19">
      <c r="A7" s="21">
        <v>2</v>
      </c>
      <c r="B7" s="22" t="s">
        <v>25</v>
      </c>
      <c r="C7" s="22" t="s">
        <v>33</v>
      </c>
      <c r="D7" s="22" t="s">
        <v>27</v>
      </c>
      <c r="E7" s="23" t="s">
        <v>28</v>
      </c>
      <c r="F7" s="24" t="s">
        <v>34</v>
      </c>
      <c r="G7" s="25">
        <v>0.3125</v>
      </c>
      <c r="H7" s="26" t="s">
        <v>35</v>
      </c>
      <c r="I7" s="24">
        <v>22330827</v>
      </c>
      <c r="J7" s="23" t="s">
        <v>36</v>
      </c>
      <c r="K7" s="24" t="s">
        <v>37</v>
      </c>
      <c r="L7" s="27"/>
      <c r="M7" s="27" t="s">
        <v>32</v>
      </c>
      <c r="N7" s="27" t="s">
        <v>32</v>
      </c>
      <c r="O7" s="27"/>
      <c r="P7" s="27"/>
      <c r="Q7" s="27" t="s">
        <v>32</v>
      </c>
      <c r="R7" s="27"/>
      <c r="S7" s="27" t="s">
        <v>32</v>
      </c>
    </row>
    <row r="8" ht="23" customHeight="1" spans="1:19">
      <c r="A8" s="21">
        <v>3</v>
      </c>
      <c r="B8" s="22" t="s">
        <v>25</v>
      </c>
      <c r="C8" s="22" t="s">
        <v>33</v>
      </c>
      <c r="D8" s="22" t="s">
        <v>27</v>
      </c>
      <c r="E8" s="23" t="s">
        <v>28</v>
      </c>
      <c r="F8" s="24" t="s">
        <v>38</v>
      </c>
      <c r="G8" s="26">
        <v>0.3125</v>
      </c>
      <c r="H8" s="26" t="s">
        <v>35</v>
      </c>
      <c r="I8" s="24">
        <v>22376625</v>
      </c>
      <c r="J8" s="23" t="s">
        <v>36</v>
      </c>
      <c r="K8" s="24" t="s">
        <v>39</v>
      </c>
      <c r="L8" s="27"/>
      <c r="M8" s="27" t="s">
        <v>32</v>
      </c>
      <c r="N8" s="27" t="s">
        <v>32</v>
      </c>
      <c r="O8" s="27"/>
      <c r="P8" s="27"/>
      <c r="Q8" s="27" t="s">
        <v>32</v>
      </c>
      <c r="R8" s="27"/>
      <c r="S8" s="27" t="s">
        <v>32</v>
      </c>
    </row>
    <row r="9" ht="23" customHeight="1" spans="1:19">
      <c r="A9" s="17">
        <v>4</v>
      </c>
      <c r="B9" s="22" t="s">
        <v>25</v>
      </c>
      <c r="C9" s="22" t="s">
        <v>33</v>
      </c>
      <c r="D9" s="22" t="s">
        <v>27</v>
      </c>
      <c r="E9" s="23" t="s">
        <v>28</v>
      </c>
      <c r="F9" s="24" t="s">
        <v>40</v>
      </c>
      <c r="G9" s="26">
        <v>0.3125</v>
      </c>
      <c r="H9" s="26" t="s">
        <v>35</v>
      </c>
      <c r="I9" s="24">
        <v>22332754</v>
      </c>
      <c r="J9" s="23" t="s">
        <v>36</v>
      </c>
      <c r="K9" s="24" t="s">
        <v>41</v>
      </c>
      <c r="L9" s="27"/>
      <c r="M9" s="27" t="s">
        <v>32</v>
      </c>
      <c r="N9" s="27" t="s">
        <v>32</v>
      </c>
      <c r="O9" s="27"/>
      <c r="P9" s="27"/>
      <c r="Q9" s="27" t="s">
        <v>32</v>
      </c>
      <c r="R9" s="27"/>
      <c r="S9" s="27" t="s">
        <v>32</v>
      </c>
    </row>
    <row r="10" ht="23" customHeight="1" spans="1:19">
      <c r="A10" s="21">
        <v>5</v>
      </c>
      <c r="B10" s="22" t="s">
        <v>25</v>
      </c>
      <c r="C10" s="22" t="s">
        <v>33</v>
      </c>
      <c r="D10" s="22" t="s">
        <v>27</v>
      </c>
      <c r="E10" s="23" t="s">
        <v>28</v>
      </c>
      <c r="F10" s="24" t="s">
        <v>42</v>
      </c>
      <c r="G10" s="26">
        <v>0.3125</v>
      </c>
      <c r="H10" s="26" t="s">
        <v>35</v>
      </c>
      <c r="I10" s="24">
        <v>22338005</v>
      </c>
      <c r="J10" s="23" t="s">
        <v>36</v>
      </c>
      <c r="K10" s="24" t="s">
        <v>43</v>
      </c>
      <c r="L10" s="27"/>
      <c r="M10" s="27" t="s">
        <v>32</v>
      </c>
      <c r="N10" s="27" t="s">
        <v>32</v>
      </c>
      <c r="O10" s="27"/>
      <c r="P10" s="27"/>
      <c r="Q10" s="27" t="s">
        <v>32</v>
      </c>
      <c r="R10" s="27"/>
      <c r="S10" s="27" t="s">
        <v>32</v>
      </c>
    </row>
    <row r="11" ht="23" customHeight="1" spans="1:19">
      <c r="A11" s="21">
        <v>6</v>
      </c>
      <c r="B11" s="22" t="s">
        <v>25</v>
      </c>
      <c r="C11" s="22" t="s">
        <v>33</v>
      </c>
      <c r="D11" s="22" t="s">
        <v>27</v>
      </c>
      <c r="E11" s="23" t="s">
        <v>28</v>
      </c>
      <c r="F11" s="24" t="s">
        <v>44</v>
      </c>
      <c r="G11" s="26">
        <v>0.3125</v>
      </c>
      <c r="H11" s="26" t="s">
        <v>35</v>
      </c>
      <c r="I11" s="24">
        <v>22330642</v>
      </c>
      <c r="J11" s="23" t="s">
        <v>36</v>
      </c>
      <c r="K11" s="24" t="s">
        <v>45</v>
      </c>
      <c r="L11" s="27"/>
      <c r="M11" s="27" t="s">
        <v>32</v>
      </c>
      <c r="N11" s="27" t="s">
        <v>32</v>
      </c>
      <c r="O11" s="27"/>
      <c r="P11" s="27"/>
      <c r="Q11" s="27" t="s">
        <v>32</v>
      </c>
      <c r="R11" s="27"/>
      <c r="S11" s="27" t="s">
        <v>32</v>
      </c>
    </row>
    <row r="12" ht="23" customHeight="1" spans="1:19">
      <c r="A12" s="17">
        <v>7</v>
      </c>
      <c r="B12" s="22" t="s">
        <v>25</v>
      </c>
      <c r="C12" s="22" t="s">
        <v>33</v>
      </c>
      <c r="D12" s="22" t="s">
        <v>27</v>
      </c>
      <c r="E12" s="23" t="s">
        <v>28</v>
      </c>
      <c r="F12" s="24" t="s">
        <v>46</v>
      </c>
      <c r="G12" s="26">
        <v>0.3125</v>
      </c>
      <c r="H12" s="26" t="s">
        <v>35</v>
      </c>
      <c r="I12" s="24">
        <v>22331085</v>
      </c>
      <c r="J12" s="23" t="s">
        <v>36</v>
      </c>
      <c r="K12" s="24" t="s">
        <v>47</v>
      </c>
      <c r="L12" s="27"/>
      <c r="M12" s="27" t="s">
        <v>32</v>
      </c>
      <c r="N12" s="27" t="s">
        <v>32</v>
      </c>
      <c r="O12" s="27"/>
      <c r="P12" s="27"/>
      <c r="Q12" s="27" t="s">
        <v>32</v>
      </c>
      <c r="R12" s="27"/>
      <c r="S12" s="27" t="s">
        <v>32</v>
      </c>
    </row>
    <row r="13" ht="23" customHeight="1" spans="1:19">
      <c r="A13" s="21">
        <v>8</v>
      </c>
      <c r="B13" s="22" t="s">
        <v>25</v>
      </c>
      <c r="C13" s="22" t="s">
        <v>33</v>
      </c>
      <c r="D13" s="22" t="s">
        <v>27</v>
      </c>
      <c r="E13" s="23" t="s">
        <v>28</v>
      </c>
      <c r="F13" s="24" t="s">
        <v>48</v>
      </c>
      <c r="G13" s="26">
        <v>0.3125</v>
      </c>
      <c r="H13" s="26" t="s">
        <v>35</v>
      </c>
      <c r="I13" s="24">
        <v>223371963</v>
      </c>
      <c r="J13" s="23" t="s">
        <v>36</v>
      </c>
      <c r="K13" s="24" t="s">
        <v>49</v>
      </c>
      <c r="L13" s="27"/>
      <c r="M13" s="27" t="s">
        <v>32</v>
      </c>
      <c r="N13" s="27" t="s">
        <v>32</v>
      </c>
      <c r="O13" s="27"/>
      <c r="P13" s="27"/>
      <c r="Q13" s="27" t="s">
        <v>32</v>
      </c>
      <c r="R13" s="27"/>
      <c r="S13" s="27" t="s">
        <v>32</v>
      </c>
    </row>
    <row r="14" ht="23" customHeight="1" spans="1:19">
      <c r="A14" s="21">
        <v>9</v>
      </c>
      <c r="B14" s="22" t="s">
        <v>25</v>
      </c>
      <c r="C14" s="22" t="s">
        <v>33</v>
      </c>
      <c r="D14" s="22" t="s">
        <v>27</v>
      </c>
      <c r="E14" s="23" t="s">
        <v>28</v>
      </c>
      <c r="F14" s="24" t="s">
        <v>50</v>
      </c>
      <c r="G14" s="26">
        <v>0.3125</v>
      </c>
      <c r="H14" s="26" t="s">
        <v>35</v>
      </c>
      <c r="I14" s="24">
        <v>22331173</v>
      </c>
      <c r="J14" s="23" t="s">
        <v>36</v>
      </c>
      <c r="K14" s="24" t="s">
        <v>51</v>
      </c>
      <c r="L14" s="27" t="s">
        <v>32</v>
      </c>
      <c r="M14" s="27" t="s">
        <v>32</v>
      </c>
      <c r="N14" s="27" t="s">
        <v>32</v>
      </c>
      <c r="O14" s="27"/>
      <c r="P14" s="27"/>
      <c r="Q14" s="27" t="s">
        <v>32</v>
      </c>
      <c r="R14" s="27"/>
      <c r="S14" s="27" t="s">
        <v>32</v>
      </c>
    </row>
    <row r="15" ht="23" customHeight="1" spans="1:19">
      <c r="A15" s="17">
        <v>10</v>
      </c>
      <c r="B15" s="22" t="s">
        <v>25</v>
      </c>
      <c r="C15" s="22" t="s">
        <v>33</v>
      </c>
      <c r="D15" s="22" t="s">
        <v>27</v>
      </c>
      <c r="E15" s="23" t="s">
        <v>28</v>
      </c>
      <c r="F15" s="24" t="s">
        <v>52</v>
      </c>
      <c r="G15" s="26">
        <v>0.3125</v>
      </c>
      <c r="H15" s="26" t="s">
        <v>35</v>
      </c>
      <c r="I15" s="24">
        <v>22332060</v>
      </c>
      <c r="J15" s="23" t="s">
        <v>36</v>
      </c>
      <c r="K15" s="24" t="s">
        <v>53</v>
      </c>
      <c r="L15" s="27"/>
      <c r="M15" s="27" t="s">
        <v>32</v>
      </c>
      <c r="N15" s="27" t="s">
        <v>32</v>
      </c>
      <c r="O15" s="27"/>
      <c r="P15" s="27"/>
      <c r="Q15" s="27" t="s">
        <v>32</v>
      </c>
      <c r="R15" s="27"/>
      <c r="S15" s="27" t="s">
        <v>32</v>
      </c>
    </row>
    <row r="16" ht="23" customHeight="1" spans="1:19">
      <c r="A16" s="21">
        <v>11</v>
      </c>
      <c r="B16" s="22" t="s">
        <v>25</v>
      </c>
      <c r="C16" s="22" t="s">
        <v>33</v>
      </c>
      <c r="D16" s="22" t="s">
        <v>27</v>
      </c>
      <c r="E16" s="23" t="s">
        <v>28</v>
      </c>
      <c r="F16" s="24" t="s">
        <v>54</v>
      </c>
      <c r="G16" s="26">
        <v>0.3125</v>
      </c>
      <c r="H16" s="26" t="s">
        <v>35</v>
      </c>
      <c r="I16" s="24">
        <v>22336320</v>
      </c>
      <c r="J16" s="23" t="s">
        <v>36</v>
      </c>
      <c r="K16" s="24" t="s">
        <v>55</v>
      </c>
      <c r="L16" s="27"/>
      <c r="M16" s="27" t="s">
        <v>32</v>
      </c>
      <c r="N16" s="27" t="s">
        <v>32</v>
      </c>
      <c r="O16" s="27"/>
      <c r="P16" s="27"/>
      <c r="Q16" s="27" t="s">
        <v>32</v>
      </c>
      <c r="R16" s="27"/>
      <c r="S16" s="27" t="s">
        <v>32</v>
      </c>
    </row>
    <row r="17" ht="23" customHeight="1" spans="1:19">
      <c r="A17" s="21">
        <v>12</v>
      </c>
      <c r="B17" s="22" t="s">
        <v>25</v>
      </c>
      <c r="C17" s="22" t="s">
        <v>33</v>
      </c>
      <c r="D17" s="22" t="s">
        <v>27</v>
      </c>
      <c r="E17" s="23" t="s">
        <v>28</v>
      </c>
      <c r="F17" s="24" t="s">
        <v>56</v>
      </c>
      <c r="G17" s="26">
        <v>0.3125</v>
      </c>
      <c r="H17" s="26" t="s">
        <v>35</v>
      </c>
      <c r="I17" s="24">
        <v>22339022</v>
      </c>
      <c r="J17" s="23" t="s">
        <v>36</v>
      </c>
      <c r="K17" s="24" t="s">
        <v>57</v>
      </c>
      <c r="L17" s="27"/>
      <c r="M17" s="27" t="s">
        <v>32</v>
      </c>
      <c r="N17" s="27" t="s">
        <v>32</v>
      </c>
      <c r="O17" s="27"/>
      <c r="P17" s="27"/>
      <c r="Q17" s="27" t="s">
        <v>32</v>
      </c>
      <c r="R17" s="27"/>
      <c r="S17" s="27" t="s">
        <v>32</v>
      </c>
    </row>
    <row r="18" ht="23" customHeight="1" spans="1:19">
      <c r="A18" s="17">
        <v>13</v>
      </c>
      <c r="B18" s="22" t="s">
        <v>25</v>
      </c>
      <c r="C18" s="22" t="s">
        <v>33</v>
      </c>
      <c r="D18" s="22" t="s">
        <v>27</v>
      </c>
      <c r="E18" s="23" t="s">
        <v>28</v>
      </c>
      <c r="F18" s="24" t="s">
        <v>58</v>
      </c>
      <c r="G18" s="26">
        <v>0.3125</v>
      </c>
      <c r="H18" s="26" t="s">
        <v>35</v>
      </c>
      <c r="I18" s="24">
        <v>22337571</v>
      </c>
      <c r="J18" s="23" t="s">
        <v>36</v>
      </c>
      <c r="K18" s="24" t="s">
        <v>59</v>
      </c>
      <c r="L18" s="27"/>
      <c r="M18" s="27" t="s">
        <v>32</v>
      </c>
      <c r="N18" s="27" t="s">
        <v>32</v>
      </c>
      <c r="O18" s="27"/>
      <c r="P18" s="27"/>
      <c r="Q18" s="27" t="s">
        <v>32</v>
      </c>
      <c r="R18" s="27"/>
      <c r="S18" s="27" t="s">
        <v>32</v>
      </c>
    </row>
    <row r="19" ht="23" customHeight="1" spans="1:19">
      <c r="A19" s="21">
        <v>14</v>
      </c>
      <c r="B19" s="22" t="s">
        <v>25</v>
      </c>
      <c r="C19" s="22" t="s">
        <v>33</v>
      </c>
      <c r="D19" s="22" t="s">
        <v>27</v>
      </c>
      <c r="E19" s="23" t="s">
        <v>28</v>
      </c>
      <c r="F19" s="24" t="s">
        <v>60</v>
      </c>
      <c r="G19" s="26">
        <v>0.3125</v>
      </c>
      <c r="H19" s="26" t="s">
        <v>35</v>
      </c>
      <c r="I19" s="24">
        <v>22337806</v>
      </c>
      <c r="J19" s="23" t="s">
        <v>36</v>
      </c>
      <c r="K19" s="24" t="s">
        <v>61</v>
      </c>
      <c r="L19" s="27"/>
      <c r="M19" s="27" t="s">
        <v>32</v>
      </c>
      <c r="N19" s="27" t="s">
        <v>32</v>
      </c>
      <c r="O19" s="27"/>
      <c r="P19" s="27"/>
      <c r="Q19" s="27" t="s">
        <v>32</v>
      </c>
      <c r="R19" s="27"/>
      <c r="S19" s="27" t="s">
        <v>32</v>
      </c>
    </row>
    <row r="20" ht="23" customHeight="1" spans="1:19">
      <c r="A20" s="21">
        <v>15</v>
      </c>
      <c r="B20" s="27" t="s">
        <v>25</v>
      </c>
      <c r="C20" s="27" t="s">
        <v>33</v>
      </c>
      <c r="D20" s="27" t="s">
        <v>27</v>
      </c>
      <c r="E20" s="27" t="s">
        <v>62</v>
      </c>
      <c r="F20" s="24" t="s">
        <v>63</v>
      </c>
      <c r="G20" s="28">
        <v>0.3125</v>
      </c>
      <c r="H20" s="28">
        <v>0.708333333333333</v>
      </c>
      <c r="I20" s="27">
        <v>15060131367</v>
      </c>
      <c r="J20" s="27" t="s">
        <v>64</v>
      </c>
      <c r="K20" s="27" t="s">
        <v>65</v>
      </c>
      <c r="L20" s="27" t="s">
        <v>32</v>
      </c>
      <c r="M20" s="27" t="s">
        <v>32</v>
      </c>
      <c r="N20" s="27" t="s">
        <v>32</v>
      </c>
      <c r="O20" s="27"/>
      <c r="P20" s="27"/>
      <c r="Q20" s="27" t="s">
        <v>32</v>
      </c>
      <c r="R20" s="27"/>
      <c r="S20" s="27" t="s">
        <v>32</v>
      </c>
    </row>
    <row r="21" ht="23" customHeight="1" spans="1:19">
      <c r="A21" s="17">
        <v>16</v>
      </c>
      <c r="B21" s="27" t="s">
        <v>25</v>
      </c>
      <c r="C21" s="27" t="s">
        <v>33</v>
      </c>
      <c r="D21" s="27" t="s">
        <v>27</v>
      </c>
      <c r="E21" s="27" t="s">
        <v>62</v>
      </c>
      <c r="F21" s="24" t="s">
        <v>66</v>
      </c>
      <c r="G21" s="28">
        <v>0.3125</v>
      </c>
      <c r="H21" s="28">
        <v>0.708333333333333</v>
      </c>
      <c r="I21" s="24">
        <v>13850165994</v>
      </c>
      <c r="J21" s="27" t="s">
        <v>67</v>
      </c>
      <c r="K21" s="24" t="s">
        <v>68</v>
      </c>
      <c r="L21" s="27"/>
      <c r="M21" s="27" t="s">
        <v>32</v>
      </c>
      <c r="N21" s="27" t="s">
        <v>32</v>
      </c>
      <c r="O21" s="27"/>
      <c r="P21" s="27"/>
      <c r="Q21" s="27" t="s">
        <v>32</v>
      </c>
      <c r="R21" s="27"/>
      <c r="S21" s="27" t="s">
        <v>32</v>
      </c>
    </row>
    <row r="22" ht="23" customHeight="1" spans="1:19">
      <c r="A22" s="21">
        <v>17</v>
      </c>
      <c r="B22" s="27" t="s">
        <v>25</v>
      </c>
      <c r="C22" s="27" t="s">
        <v>33</v>
      </c>
      <c r="D22" s="27" t="s">
        <v>27</v>
      </c>
      <c r="E22" s="27" t="s">
        <v>62</v>
      </c>
      <c r="F22" s="24" t="s">
        <v>69</v>
      </c>
      <c r="G22" s="28">
        <v>0.3125</v>
      </c>
      <c r="H22" s="28">
        <v>0.708333333333333</v>
      </c>
      <c r="I22" s="24">
        <v>13850165830</v>
      </c>
      <c r="J22" s="27" t="s">
        <v>67</v>
      </c>
      <c r="K22" s="24" t="s">
        <v>70</v>
      </c>
      <c r="L22" s="27"/>
      <c r="M22" s="27" t="s">
        <v>32</v>
      </c>
      <c r="N22" s="27" t="s">
        <v>32</v>
      </c>
      <c r="O22" s="27"/>
      <c r="P22" s="27"/>
      <c r="Q22" s="27" t="s">
        <v>32</v>
      </c>
      <c r="R22" s="27"/>
      <c r="S22" s="27" t="s">
        <v>32</v>
      </c>
    </row>
    <row r="23" ht="23" customHeight="1" spans="1:19">
      <c r="A23" s="21">
        <v>18</v>
      </c>
      <c r="B23" s="27" t="s">
        <v>25</v>
      </c>
      <c r="C23" s="27" t="s">
        <v>33</v>
      </c>
      <c r="D23" s="27" t="s">
        <v>27</v>
      </c>
      <c r="E23" s="27" t="s">
        <v>62</v>
      </c>
      <c r="F23" s="24" t="s">
        <v>71</v>
      </c>
      <c r="G23" s="28">
        <v>0.3125</v>
      </c>
      <c r="H23" s="28">
        <v>0.708333333333333</v>
      </c>
      <c r="I23" s="24">
        <v>13509316850</v>
      </c>
      <c r="J23" s="27" t="s">
        <v>67</v>
      </c>
      <c r="K23" s="24" t="s">
        <v>72</v>
      </c>
      <c r="L23" s="27"/>
      <c r="M23" s="27" t="s">
        <v>32</v>
      </c>
      <c r="N23" s="27" t="s">
        <v>32</v>
      </c>
      <c r="O23" s="27"/>
      <c r="P23" s="27"/>
      <c r="Q23" s="27" t="s">
        <v>32</v>
      </c>
      <c r="R23" s="27"/>
      <c r="S23" s="27" t="s">
        <v>32</v>
      </c>
    </row>
    <row r="24" ht="23" customHeight="1" spans="1:19">
      <c r="A24" s="17">
        <v>19</v>
      </c>
      <c r="B24" s="27" t="s">
        <v>25</v>
      </c>
      <c r="C24" s="27" t="s">
        <v>33</v>
      </c>
      <c r="D24" s="27" t="s">
        <v>27</v>
      </c>
      <c r="E24" s="27" t="s">
        <v>62</v>
      </c>
      <c r="F24" s="24" t="s">
        <v>73</v>
      </c>
      <c r="G24" s="28">
        <v>0.3125</v>
      </c>
      <c r="H24" s="28">
        <v>0.708333333333333</v>
      </c>
      <c r="I24" s="24">
        <v>13559460798</v>
      </c>
      <c r="J24" s="27" t="s">
        <v>67</v>
      </c>
      <c r="K24" s="24" t="s">
        <v>74</v>
      </c>
      <c r="L24" s="27"/>
      <c r="M24" s="27" t="s">
        <v>32</v>
      </c>
      <c r="N24" s="27" t="s">
        <v>32</v>
      </c>
      <c r="O24" s="27"/>
      <c r="P24" s="27"/>
      <c r="Q24" s="27" t="s">
        <v>32</v>
      </c>
      <c r="R24" s="27"/>
      <c r="S24" s="27" t="s">
        <v>32</v>
      </c>
    </row>
    <row r="25" ht="23" customHeight="1" spans="1:19">
      <c r="A25" s="21">
        <v>20</v>
      </c>
      <c r="B25" s="27" t="s">
        <v>25</v>
      </c>
      <c r="C25" s="27" t="s">
        <v>33</v>
      </c>
      <c r="D25" s="27" t="s">
        <v>27</v>
      </c>
      <c r="E25" s="27" t="s">
        <v>62</v>
      </c>
      <c r="F25" s="24" t="s">
        <v>75</v>
      </c>
      <c r="G25" s="28">
        <v>0.3125</v>
      </c>
      <c r="H25" s="28">
        <v>0.708333333333333</v>
      </c>
      <c r="I25" s="24">
        <v>15985741537</v>
      </c>
      <c r="J25" s="27" t="s">
        <v>67</v>
      </c>
      <c r="K25" s="24" t="s">
        <v>76</v>
      </c>
      <c r="L25" s="27"/>
      <c r="M25" s="27" t="s">
        <v>32</v>
      </c>
      <c r="N25" s="27" t="s">
        <v>32</v>
      </c>
      <c r="O25" s="27"/>
      <c r="P25" s="27"/>
      <c r="Q25" s="27" t="s">
        <v>32</v>
      </c>
      <c r="R25" s="27"/>
      <c r="S25" s="27" t="s">
        <v>32</v>
      </c>
    </row>
    <row r="26" ht="23" customHeight="1" spans="1:19">
      <c r="A26" s="21">
        <v>21</v>
      </c>
      <c r="B26" s="27" t="s">
        <v>25</v>
      </c>
      <c r="C26" s="27" t="s">
        <v>33</v>
      </c>
      <c r="D26" s="27" t="s">
        <v>27</v>
      </c>
      <c r="E26" s="27" t="s">
        <v>62</v>
      </c>
      <c r="F26" s="24" t="s">
        <v>77</v>
      </c>
      <c r="G26" s="28">
        <v>0.3125</v>
      </c>
      <c r="H26" s="28">
        <v>0.708333333333333</v>
      </c>
      <c r="I26" s="24">
        <v>13685038360</v>
      </c>
      <c r="J26" s="27" t="s">
        <v>67</v>
      </c>
      <c r="K26" s="24" t="s">
        <v>78</v>
      </c>
      <c r="L26" s="27"/>
      <c r="M26" s="27" t="s">
        <v>32</v>
      </c>
      <c r="N26" s="27" t="s">
        <v>32</v>
      </c>
      <c r="O26" s="27"/>
      <c r="P26" s="27"/>
      <c r="Q26" s="27" t="s">
        <v>32</v>
      </c>
      <c r="R26" s="27"/>
      <c r="S26" s="27" t="s">
        <v>32</v>
      </c>
    </row>
    <row r="27" ht="23" customHeight="1" spans="1:19">
      <c r="A27" s="17">
        <v>22</v>
      </c>
      <c r="B27" s="27" t="s">
        <v>25</v>
      </c>
      <c r="C27" s="27" t="s">
        <v>33</v>
      </c>
      <c r="D27" s="27" t="s">
        <v>27</v>
      </c>
      <c r="E27" s="27" t="s">
        <v>62</v>
      </c>
      <c r="F27" s="24" t="s">
        <v>79</v>
      </c>
      <c r="G27" s="28">
        <v>0.3125</v>
      </c>
      <c r="H27" s="28">
        <v>0.708333333333333</v>
      </c>
      <c r="I27" s="24">
        <v>13799359725</v>
      </c>
      <c r="J27" s="27" t="s">
        <v>67</v>
      </c>
      <c r="K27" s="24" t="s">
        <v>80</v>
      </c>
      <c r="L27" s="27"/>
      <c r="M27" s="27" t="s">
        <v>32</v>
      </c>
      <c r="N27" s="27" t="s">
        <v>32</v>
      </c>
      <c r="O27" s="27"/>
      <c r="P27" s="27"/>
      <c r="Q27" s="27" t="s">
        <v>32</v>
      </c>
      <c r="R27" s="27"/>
      <c r="S27" s="27" t="s">
        <v>32</v>
      </c>
    </row>
    <row r="28" ht="23" customHeight="1" spans="1:19">
      <c r="A28" s="21">
        <v>23</v>
      </c>
      <c r="B28" s="27" t="s">
        <v>25</v>
      </c>
      <c r="C28" s="27" t="s">
        <v>33</v>
      </c>
      <c r="D28" s="27" t="s">
        <v>27</v>
      </c>
      <c r="E28" s="27" t="s">
        <v>62</v>
      </c>
      <c r="F28" s="24" t="s">
        <v>81</v>
      </c>
      <c r="G28" s="28">
        <v>0.3125</v>
      </c>
      <c r="H28" s="28">
        <v>0.708333333333333</v>
      </c>
      <c r="I28" s="24">
        <v>13635259627</v>
      </c>
      <c r="J28" s="27" t="s">
        <v>67</v>
      </c>
      <c r="K28" s="24" t="s">
        <v>82</v>
      </c>
      <c r="L28" s="27"/>
      <c r="M28" s="27" t="s">
        <v>32</v>
      </c>
      <c r="N28" s="27" t="s">
        <v>32</v>
      </c>
      <c r="O28" s="27"/>
      <c r="P28" s="27"/>
      <c r="Q28" s="27" t="s">
        <v>32</v>
      </c>
      <c r="R28" s="27"/>
      <c r="S28" s="27" t="s">
        <v>32</v>
      </c>
    </row>
    <row r="29" ht="23" customHeight="1" spans="1:19">
      <c r="A29" s="21">
        <v>24</v>
      </c>
      <c r="B29" s="27" t="s">
        <v>25</v>
      </c>
      <c r="C29" s="27" t="s">
        <v>33</v>
      </c>
      <c r="D29" s="27" t="s">
        <v>27</v>
      </c>
      <c r="E29" s="27" t="s">
        <v>62</v>
      </c>
      <c r="F29" s="24" t="s">
        <v>83</v>
      </c>
      <c r="G29" s="28">
        <v>0.3125</v>
      </c>
      <c r="H29" s="28">
        <v>0.708333333333333</v>
      </c>
      <c r="I29" s="24">
        <v>15359108153</v>
      </c>
      <c r="J29" s="27" t="s">
        <v>67</v>
      </c>
      <c r="K29" s="24" t="s">
        <v>84</v>
      </c>
      <c r="L29" s="27"/>
      <c r="M29" s="27" t="s">
        <v>32</v>
      </c>
      <c r="N29" s="27" t="s">
        <v>32</v>
      </c>
      <c r="O29" s="27"/>
      <c r="P29" s="27"/>
      <c r="Q29" s="27" t="s">
        <v>32</v>
      </c>
      <c r="R29" s="27"/>
      <c r="S29" s="27" t="s">
        <v>32</v>
      </c>
    </row>
    <row r="30" ht="23" customHeight="1" spans="1:19">
      <c r="A30" s="17">
        <v>25</v>
      </c>
      <c r="B30" s="27" t="s">
        <v>25</v>
      </c>
      <c r="C30" s="27" t="s">
        <v>33</v>
      </c>
      <c r="D30" s="27" t="s">
        <v>27</v>
      </c>
      <c r="E30" s="27" t="s">
        <v>62</v>
      </c>
      <c r="F30" s="24" t="s">
        <v>85</v>
      </c>
      <c r="G30" s="28">
        <v>0.3125</v>
      </c>
      <c r="H30" s="28">
        <v>0.708333333333333</v>
      </c>
      <c r="I30" s="24">
        <v>13850108541</v>
      </c>
      <c r="J30" s="27" t="s">
        <v>67</v>
      </c>
      <c r="K30" s="24" t="s">
        <v>86</v>
      </c>
      <c r="L30" s="27"/>
      <c r="M30" s="27" t="s">
        <v>32</v>
      </c>
      <c r="N30" s="27" t="s">
        <v>32</v>
      </c>
      <c r="O30" s="27"/>
      <c r="P30" s="27"/>
      <c r="Q30" s="27" t="s">
        <v>32</v>
      </c>
      <c r="R30" s="27"/>
      <c r="S30" s="27" t="s">
        <v>32</v>
      </c>
    </row>
    <row r="31" ht="23" customHeight="1" spans="1:19">
      <c r="A31" s="21">
        <v>26</v>
      </c>
      <c r="B31" s="27" t="s">
        <v>25</v>
      </c>
      <c r="C31" s="27" t="s">
        <v>33</v>
      </c>
      <c r="D31" s="27" t="s">
        <v>27</v>
      </c>
      <c r="E31" s="27" t="s">
        <v>62</v>
      </c>
      <c r="F31" s="24" t="s">
        <v>87</v>
      </c>
      <c r="G31" s="28">
        <v>0.3125</v>
      </c>
      <c r="H31" s="28">
        <v>0.708333333333333</v>
      </c>
      <c r="I31" s="24">
        <v>13950215043</v>
      </c>
      <c r="J31" s="27" t="s">
        <v>67</v>
      </c>
      <c r="K31" s="24" t="s">
        <v>88</v>
      </c>
      <c r="L31" s="27"/>
      <c r="M31" s="27" t="s">
        <v>32</v>
      </c>
      <c r="N31" s="27" t="s">
        <v>32</v>
      </c>
      <c r="O31" s="27"/>
      <c r="P31" s="27"/>
      <c r="Q31" s="27" t="s">
        <v>32</v>
      </c>
      <c r="R31" s="27"/>
      <c r="S31" s="27" t="s">
        <v>32</v>
      </c>
    </row>
    <row r="32" ht="23" customHeight="1" spans="1:19">
      <c r="A32" s="21">
        <v>27</v>
      </c>
      <c r="B32" s="27" t="s">
        <v>25</v>
      </c>
      <c r="C32" s="27" t="s">
        <v>33</v>
      </c>
      <c r="D32" s="27" t="s">
        <v>27</v>
      </c>
      <c r="E32" s="27" t="s">
        <v>62</v>
      </c>
      <c r="F32" s="24" t="s">
        <v>89</v>
      </c>
      <c r="G32" s="28">
        <v>0.3125</v>
      </c>
      <c r="H32" s="28">
        <v>0.708333333333333</v>
      </c>
      <c r="I32" s="24">
        <v>15985741194</v>
      </c>
      <c r="J32" s="27" t="s">
        <v>67</v>
      </c>
      <c r="K32" s="24" t="s">
        <v>90</v>
      </c>
      <c r="L32" s="27"/>
      <c r="M32" s="27" t="s">
        <v>32</v>
      </c>
      <c r="N32" s="27" t="s">
        <v>32</v>
      </c>
      <c r="O32" s="27"/>
      <c r="P32" s="27"/>
      <c r="Q32" s="27" t="s">
        <v>32</v>
      </c>
      <c r="R32" s="27"/>
      <c r="S32" s="27" t="s">
        <v>32</v>
      </c>
    </row>
    <row r="33" ht="23" customHeight="1" spans="1:19">
      <c r="A33" s="17">
        <v>28</v>
      </c>
      <c r="B33" s="27" t="s">
        <v>25</v>
      </c>
      <c r="C33" s="27" t="s">
        <v>33</v>
      </c>
      <c r="D33" s="27" t="s">
        <v>27</v>
      </c>
      <c r="E33" s="27" t="s">
        <v>62</v>
      </c>
      <c r="F33" s="24" t="s">
        <v>91</v>
      </c>
      <c r="G33" s="28">
        <v>0.3125</v>
      </c>
      <c r="H33" s="28">
        <v>0.708333333333333</v>
      </c>
      <c r="I33" s="24">
        <v>15860297692</v>
      </c>
      <c r="J33" s="27" t="s">
        <v>67</v>
      </c>
      <c r="K33" s="24" t="s">
        <v>92</v>
      </c>
      <c r="L33" s="27"/>
      <c r="M33" s="27" t="s">
        <v>32</v>
      </c>
      <c r="N33" s="27" t="s">
        <v>32</v>
      </c>
      <c r="O33" s="27"/>
      <c r="P33" s="27"/>
      <c r="Q33" s="27" t="s">
        <v>32</v>
      </c>
      <c r="R33" s="27"/>
      <c r="S33" s="27" t="s">
        <v>32</v>
      </c>
    </row>
    <row r="34" ht="23" customHeight="1" spans="1:19">
      <c r="A34" s="21">
        <v>29</v>
      </c>
      <c r="B34" s="27" t="s">
        <v>25</v>
      </c>
      <c r="C34" s="27" t="s">
        <v>33</v>
      </c>
      <c r="D34" s="27" t="s">
        <v>27</v>
      </c>
      <c r="E34" s="27" t="s">
        <v>62</v>
      </c>
      <c r="F34" s="24" t="s">
        <v>93</v>
      </c>
      <c r="G34" s="28">
        <v>0.3125</v>
      </c>
      <c r="H34" s="28">
        <v>0.708333333333333</v>
      </c>
      <c r="I34" s="24">
        <v>18046018380</v>
      </c>
      <c r="J34" s="27" t="s">
        <v>67</v>
      </c>
      <c r="K34" s="24" t="s">
        <v>94</v>
      </c>
      <c r="L34" s="27"/>
      <c r="M34" s="27" t="s">
        <v>32</v>
      </c>
      <c r="N34" s="27" t="s">
        <v>32</v>
      </c>
      <c r="O34" s="27"/>
      <c r="P34" s="27"/>
      <c r="Q34" s="27" t="s">
        <v>32</v>
      </c>
      <c r="R34" s="27"/>
      <c r="S34" s="27" t="s">
        <v>32</v>
      </c>
    </row>
    <row r="35" ht="23" customHeight="1" spans="1:19">
      <c r="A35" s="21">
        <v>30</v>
      </c>
      <c r="B35" s="27" t="s">
        <v>25</v>
      </c>
      <c r="C35" s="27" t="s">
        <v>33</v>
      </c>
      <c r="D35" s="27" t="s">
        <v>27</v>
      </c>
      <c r="E35" s="27" t="s">
        <v>62</v>
      </c>
      <c r="F35" s="24" t="s">
        <v>95</v>
      </c>
      <c r="G35" s="28">
        <v>0.3125</v>
      </c>
      <c r="H35" s="28">
        <v>0.708333333333333</v>
      </c>
      <c r="I35" s="24">
        <v>13335732157</v>
      </c>
      <c r="J35" s="27" t="s">
        <v>67</v>
      </c>
      <c r="K35" s="24" t="s">
        <v>96</v>
      </c>
      <c r="L35" s="27"/>
      <c r="M35" s="27" t="s">
        <v>32</v>
      </c>
      <c r="N35" s="27" t="s">
        <v>32</v>
      </c>
      <c r="O35" s="27"/>
      <c r="P35" s="27"/>
      <c r="Q35" s="27" t="s">
        <v>32</v>
      </c>
      <c r="R35" s="27"/>
      <c r="S35" s="27" t="s">
        <v>32</v>
      </c>
    </row>
    <row r="36" ht="23" customHeight="1" spans="1:19">
      <c r="A36" s="17">
        <v>31</v>
      </c>
      <c r="B36" s="27" t="s">
        <v>25</v>
      </c>
      <c r="C36" s="27" t="s">
        <v>33</v>
      </c>
      <c r="D36" s="27" t="s">
        <v>27</v>
      </c>
      <c r="E36" s="27" t="s">
        <v>62</v>
      </c>
      <c r="F36" s="24" t="s">
        <v>97</v>
      </c>
      <c r="G36" s="28">
        <v>0.3125</v>
      </c>
      <c r="H36" s="28">
        <v>0.708333333333333</v>
      </c>
      <c r="I36" s="24">
        <v>13860696369</v>
      </c>
      <c r="J36" s="27" t="s">
        <v>67</v>
      </c>
      <c r="K36" s="24" t="s">
        <v>98</v>
      </c>
      <c r="L36" s="27"/>
      <c r="M36" s="27" t="s">
        <v>32</v>
      </c>
      <c r="N36" s="27" t="s">
        <v>32</v>
      </c>
      <c r="O36" s="27"/>
      <c r="P36" s="27"/>
      <c r="Q36" s="27" t="s">
        <v>32</v>
      </c>
      <c r="R36" s="27"/>
      <c r="S36" s="27" t="s">
        <v>32</v>
      </c>
    </row>
    <row r="37" ht="23" customHeight="1" spans="1:19">
      <c r="A37" s="21">
        <v>32</v>
      </c>
      <c r="B37" s="27" t="s">
        <v>25</v>
      </c>
      <c r="C37" s="27" t="s">
        <v>33</v>
      </c>
      <c r="D37" s="27" t="s">
        <v>27</v>
      </c>
      <c r="E37" s="27" t="s">
        <v>62</v>
      </c>
      <c r="F37" s="24" t="s">
        <v>99</v>
      </c>
      <c r="G37" s="28">
        <v>0.3125</v>
      </c>
      <c r="H37" s="28">
        <v>0.708333333333333</v>
      </c>
      <c r="I37" s="24">
        <v>13859051907</v>
      </c>
      <c r="J37" s="27" t="s">
        <v>67</v>
      </c>
      <c r="K37" s="24" t="s">
        <v>100</v>
      </c>
      <c r="L37" s="27"/>
      <c r="M37" s="27" t="s">
        <v>32</v>
      </c>
      <c r="N37" s="27" t="s">
        <v>32</v>
      </c>
      <c r="O37" s="27"/>
      <c r="P37" s="27"/>
      <c r="Q37" s="27" t="s">
        <v>32</v>
      </c>
      <c r="R37" s="27"/>
      <c r="S37" s="27" t="s">
        <v>32</v>
      </c>
    </row>
    <row r="38" ht="23" customHeight="1" spans="1:19">
      <c r="A38" s="21">
        <v>33</v>
      </c>
      <c r="B38" s="27" t="s">
        <v>25</v>
      </c>
      <c r="C38" s="27" t="s">
        <v>33</v>
      </c>
      <c r="D38" s="27" t="s">
        <v>27</v>
      </c>
      <c r="E38" s="27" t="s">
        <v>62</v>
      </c>
      <c r="F38" s="24" t="s">
        <v>101</v>
      </c>
      <c r="G38" s="28">
        <v>0.3125</v>
      </c>
      <c r="H38" s="28">
        <v>0.708333333333333</v>
      </c>
      <c r="I38" s="24">
        <v>15959174684</v>
      </c>
      <c r="J38" s="27" t="s">
        <v>67</v>
      </c>
      <c r="K38" s="24" t="s">
        <v>102</v>
      </c>
      <c r="L38" s="27"/>
      <c r="M38" s="27" t="s">
        <v>32</v>
      </c>
      <c r="N38" s="27" t="s">
        <v>32</v>
      </c>
      <c r="O38" s="27"/>
      <c r="P38" s="27"/>
      <c r="Q38" s="27" t="s">
        <v>32</v>
      </c>
      <c r="R38" s="27"/>
      <c r="S38" s="27" t="s">
        <v>32</v>
      </c>
    </row>
    <row r="39" ht="23" customHeight="1" spans="1:19">
      <c r="A39" s="17">
        <v>34</v>
      </c>
      <c r="B39" s="27" t="s">
        <v>25</v>
      </c>
      <c r="C39" s="27" t="s">
        <v>33</v>
      </c>
      <c r="D39" s="27" t="s">
        <v>27</v>
      </c>
      <c r="E39" s="27" t="s">
        <v>62</v>
      </c>
      <c r="F39" s="24" t="s">
        <v>103</v>
      </c>
      <c r="G39" s="28">
        <v>0.3125</v>
      </c>
      <c r="H39" s="28">
        <v>0.708333333333333</v>
      </c>
      <c r="I39" s="24">
        <v>15359101382</v>
      </c>
      <c r="J39" s="27" t="s">
        <v>67</v>
      </c>
      <c r="K39" s="24" t="s">
        <v>104</v>
      </c>
      <c r="L39" s="27"/>
      <c r="M39" s="27" t="s">
        <v>32</v>
      </c>
      <c r="N39" s="27" t="s">
        <v>32</v>
      </c>
      <c r="O39" s="27"/>
      <c r="P39" s="27"/>
      <c r="Q39" s="27" t="s">
        <v>32</v>
      </c>
      <c r="R39" s="27"/>
      <c r="S39" s="27" t="s">
        <v>32</v>
      </c>
    </row>
    <row r="40" ht="23" customHeight="1" spans="1:19">
      <c r="A40" s="21">
        <v>35</v>
      </c>
      <c r="B40" s="27" t="s">
        <v>25</v>
      </c>
      <c r="C40" s="27" t="s">
        <v>33</v>
      </c>
      <c r="D40" s="27" t="s">
        <v>27</v>
      </c>
      <c r="E40" s="27" t="s">
        <v>62</v>
      </c>
      <c r="F40" s="24" t="s">
        <v>105</v>
      </c>
      <c r="G40" s="28">
        <v>0.3125</v>
      </c>
      <c r="H40" s="28">
        <v>0.708333333333333</v>
      </c>
      <c r="I40" s="24">
        <v>15985741246</v>
      </c>
      <c r="J40" s="27" t="s">
        <v>67</v>
      </c>
      <c r="K40" s="24" t="s">
        <v>106</v>
      </c>
      <c r="L40" s="27"/>
      <c r="M40" s="27" t="s">
        <v>32</v>
      </c>
      <c r="N40" s="27" t="s">
        <v>32</v>
      </c>
      <c r="O40" s="27"/>
      <c r="P40" s="27"/>
      <c r="Q40" s="27" t="s">
        <v>32</v>
      </c>
      <c r="R40" s="27"/>
      <c r="S40" s="27" t="s">
        <v>32</v>
      </c>
    </row>
    <row r="41" ht="23" customHeight="1" spans="1:19">
      <c r="A41" s="21">
        <v>36</v>
      </c>
      <c r="B41" s="27" t="s">
        <v>25</v>
      </c>
      <c r="C41" s="27" t="s">
        <v>33</v>
      </c>
      <c r="D41" s="27" t="s">
        <v>27</v>
      </c>
      <c r="E41" s="27" t="s">
        <v>62</v>
      </c>
      <c r="F41" s="24" t="s">
        <v>107</v>
      </c>
      <c r="G41" s="28">
        <v>0.3125</v>
      </c>
      <c r="H41" s="28">
        <v>0.708333333333333</v>
      </c>
      <c r="I41" s="24">
        <v>15375916936</v>
      </c>
      <c r="J41" s="27" t="s">
        <v>108</v>
      </c>
      <c r="K41" s="24" t="s">
        <v>109</v>
      </c>
      <c r="L41" s="27"/>
      <c r="M41" s="27" t="s">
        <v>32</v>
      </c>
      <c r="N41" s="27" t="s">
        <v>32</v>
      </c>
      <c r="O41" s="27"/>
      <c r="P41" s="27"/>
      <c r="Q41" s="27" t="s">
        <v>32</v>
      </c>
      <c r="R41" s="27"/>
      <c r="S41" s="27" t="s">
        <v>32</v>
      </c>
    </row>
    <row r="42" ht="23" customHeight="1" spans="1:19">
      <c r="A42" s="17">
        <v>37</v>
      </c>
      <c r="B42" s="27" t="s">
        <v>25</v>
      </c>
      <c r="C42" s="27" t="s">
        <v>33</v>
      </c>
      <c r="D42" s="27" t="s">
        <v>27</v>
      </c>
      <c r="E42" s="27" t="s">
        <v>62</v>
      </c>
      <c r="F42" s="24" t="s">
        <v>110</v>
      </c>
      <c r="G42" s="28">
        <v>0.3125</v>
      </c>
      <c r="H42" s="28">
        <v>0.708333333333333</v>
      </c>
      <c r="I42" s="24">
        <v>13705965479</v>
      </c>
      <c r="J42" s="27" t="s">
        <v>67</v>
      </c>
      <c r="K42" s="24" t="s">
        <v>111</v>
      </c>
      <c r="L42" s="27"/>
      <c r="M42" s="27" t="s">
        <v>32</v>
      </c>
      <c r="N42" s="27" t="s">
        <v>32</v>
      </c>
      <c r="O42" s="27"/>
      <c r="P42" s="27"/>
      <c r="Q42" s="27" t="s">
        <v>32</v>
      </c>
      <c r="R42" s="27"/>
      <c r="S42" s="27" t="s">
        <v>32</v>
      </c>
    </row>
    <row r="43" ht="23" customHeight="1" spans="1:19">
      <c r="A43" s="21">
        <v>38</v>
      </c>
      <c r="B43" s="27" t="s">
        <v>25</v>
      </c>
      <c r="C43" s="27" t="s">
        <v>33</v>
      </c>
      <c r="D43" s="27" t="s">
        <v>27</v>
      </c>
      <c r="E43" s="27" t="s">
        <v>112</v>
      </c>
      <c r="F43" s="24" t="s">
        <v>113</v>
      </c>
      <c r="G43" s="28">
        <v>0.3125</v>
      </c>
      <c r="H43" s="28">
        <v>0.708333333333333</v>
      </c>
      <c r="I43" s="27" t="s">
        <v>114</v>
      </c>
      <c r="J43" s="27" t="s">
        <v>114</v>
      </c>
      <c r="K43" s="27" t="s">
        <v>115</v>
      </c>
      <c r="L43" s="27"/>
      <c r="M43" s="27" t="s">
        <v>32</v>
      </c>
      <c r="N43" s="27" t="s">
        <v>32</v>
      </c>
      <c r="O43" s="27"/>
      <c r="P43" s="27"/>
      <c r="Q43" s="27" t="s">
        <v>32</v>
      </c>
      <c r="R43" s="27"/>
      <c r="S43" s="27" t="s">
        <v>32</v>
      </c>
    </row>
    <row r="44" ht="23" customHeight="1" spans="1:19">
      <c r="A44" s="21">
        <v>39</v>
      </c>
      <c r="B44" s="27" t="s">
        <v>25</v>
      </c>
      <c r="C44" s="27" t="s">
        <v>33</v>
      </c>
      <c r="D44" s="27" t="s">
        <v>27</v>
      </c>
      <c r="E44" s="27" t="s">
        <v>112</v>
      </c>
      <c r="F44" s="24" t="s">
        <v>116</v>
      </c>
      <c r="G44" s="28">
        <v>0.3125</v>
      </c>
      <c r="H44" s="28">
        <v>0.708333333333333</v>
      </c>
      <c r="I44" s="24">
        <v>13645094687</v>
      </c>
      <c r="J44" s="24">
        <v>13645094687</v>
      </c>
      <c r="K44" s="24" t="s">
        <v>117</v>
      </c>
      <c r="L44" s="27"/>
      <c r="M44" s="27" t="s">
        <v>32</v>
      </c>
      <c r="N44" s="27" t="s">
        <v>32</v>
      </c>
      <c r="O44" s="27"/>
      <c r="P44" s="27"/>
      <c r="Q44" s="27" t="s">
        <v>32</v>
      </c>
      <c r="R44" s="27"/>
      <c r="S44" s="27" t="s">
        <v>32</v>
      </c>
    </row>
    <row r="45" ht="23" customHeight="1" spans="1:19">
      <c r="A45" s="17">
        <v>40</v>
      </c>
      <c r="B45" s="27" t="s">
        <v>25</v>
      </c>
      <c r="C45" s="27" t="s">
        <v>33</v>
      </c>
      <c r="D45" s="27" t="s">
        <v>27</v>
      </c>
      <c r="E45" s="27" t="s">
        <v>112</v>
      </c>
      <c r="F45" s="24" t="s">
        <v>118</v>
      </c>
      <c r="G45" s="28">
        <v>0.3125</v>
      </c>
      <c r="H45" s="28">
        <v>0.708333333333333</v>
      </c>
      <c r="I45" s="24">
        <v>15859407789</v>
      </c>
      <c r="J45" s="24">
        <v>15859407789</v>
      </c>
      <c r="K45" s="24" t="s">
        <v>119</v>
      </c>
      <c r="L45" s="27"/>
      <c r="M45" s="27" t="s">
        <v>32</v>
      </c>
      <c r="N45" s="27" t="s">
        <v>32</v>
      </c>
      <c r="O45" s="27"/>
      <c r="P45" s="27"/>
      <c r="Q45" s="27" t="s">
        <v>32</v>
      </c>
      <c r="R45" s="27"/>
      <c r="S45" s="27" t="s">
        <v>32</v>
      </c>
    </row>
    <row r="46" ht="23" customHeight="1" spans="1:19">
      <c r="A46" s="21">
        <v>41</v>
      </c>
      <c r="B46" s="27" t="s">
        <v>25</v>
      </c>
      <c r="C46" s="27" t="s">
        <v>33</v>
      </c>
      <c r="D46" s="27" t="s">
        <v>27</v>
      </c>
      <c r="E46" s="27" t="s">
        <v>112</v>
      </c>
      <c r="F46" s="24" t="s">
        <v>120</v>
      </c>
      <c r="G46" s="28">
        <v>0.3125</v>
      </c>
      <c r="H46" s="28">
        <v>0.708333333333333</v>
      </c>
      <c r="I46" s="24">
        <v>13705960386</v>
      </c>
      <c r="J46" s="24">
        <v>13705960386</v>
      </c>
      <c r="K46" s="24" t="s">
        <v>121</v>
      </c>
      <c r="L46" s="27"/>
      <c r="M46" s="27" t="s">
        <v>32</v>
      </c>
      <c r="N46" s="27" t="s">
        <v>32</v>
      </c>
      <c r="O46" s="27"/>
      <c r="P46" s="27"/>
      <c r="Q46" s="27" t="s">
        <v>32</v>
      </c>
      <c r="R46" s="27"/>
      <c r="S46" s="27" t="s">
        <v>32</v>
      </c>
    </row>
    <row r="47" ht="23" customHeight="1" spans="1:19">
      <c r="A47" s="21">
        <v>42</v>
      </c>
      <c r="B47" s="27" t="s">
        <v>25</v>
      </c>
      <c r="C47" s="27" t="s">
        <v>33</v>
      </c>
      <c r="D47" s="27" t="s">
        <v>27</v>
      </c>
      <c r="E47" s="27" t="s">
        <v>112</v>
      </c>
      <c r="F47" s="24" t="s">
        <v>122</v>
      </c>
      <c r="G47" s="28">
        <v>0.3125</v>
      </c>
      <c r="H47" s="28">
        <v>0.708333333333333</v>
      </c>
      <c r="I47" s="24">
        <v>15980626579</v>
      </c>
      <c r="J47" s="24">
        <v>15980626579</v>
      </c>
      <c r="K47" s="24" t="s">
        <v>123</v>
      </c>
      <c r="L47" s="27"/>
      <c r="M47" s="27" t="s">
        <v>32</v>
      </c>
      <c r="N47" s="27" t="s">
        <v>32</v>
      </c>
      <c r="O47" s="27"/>
      <c r="P47" s="27"/>
      <c r="Q47" s="27" t="s">
        <v>32</v>
      </c>
      <c r="R47" s="27"/>
      <c r="S47" s="27" t="s">
        <v>32</v>
      </c>
    </row>
    <row r="48" ht="23" customHeight="1" spans="1:19">
      <c r="A48" s="17">
        <v>43</v>
      </c>
      <c r="B48" s="27" t="s">
        <v>25</v>
      </c>
      <c r="C48" s="27" t="s">
        <v>33</v>
      </c>
      <c r="D48" s="27" t="s">
        <v>27</v>
      </c>
      <c r="E48" s="27" t="s">
        <v>112</v>
      </c>
      <c r="F48" s="24" t="s">
        <v>124</v>
      </c>
      <c r="G48" s="28">
        <v>0.3125</v>
      </c>
      <c r="H48" s="28">
        <v>0.708333333333333</v>
      </c>
      <c r="I48" s="24">
        <v>13799939175</v>
      </c>
      <c r="J48" s="24">
        <v>13799939175</v>
      </c>
      <c r="K48" s="24" t="s">
        <v>125</v>
      </c>
      <c r="L48" s="27"/>
      <c r="M48" s="27" t="s">
        <v>32</v>
      </c>
      <c r="N48" s="27" t="s">
        <v>32</v>
      </c>
      <c r="O48" s="27"/>
      <c r="P48" s="27"/>
      <c r="Q48" s="27" t="s">
        <v>32</v>
      </c>
      <c r="R48" s="27"/>
      <c r="S48" s="27" t="s">
        <v>32</v>
      </c>
    </row>
    <row r="49" ht="23" customHeight="1" spans="1:19">
      <c r="A49" s="21">
        <v>44</v>
      </c>
      <c r="B49" s="27" t="s">
        <v>25</v>
      </c>
      <c r="C49" s="27" t="s">
        <v>33</v>
      </c>
      <c r="D49" s="27" t="s">
        <v>27</v>
      </c>
      <c r="E49" s="27" t="s">
        <v>112</v>
      </c>
      <c r="F49" s="24" t="s">
        <v>126</v>
      </c>
      <c r="G49" s="28">
        <v>0.3125</v>
      </c>
      <c r="H49" s="28">
        <v>0.708333333333333</v>
      </c>
      <c r="I49" s="24">
        <v>18750730076</v>
      </c>
      <c r="J49" s="24">
        <v>18750730076</v>
      </c>
      <c r="K49" s="24" t="s">
        <v>127</v>
      </c>
      <c r="L49" s="27"/>
      <c r="M49" s="27" t="s">
        <v>32</v>
      </c>
      <c r="N49" s="27" t="s">
        <v>32</v>
      </c>
      <c r="O49" s="27"/>
      <c r="P49" s="27"/>
      <c r="Q49" s="27" t="s">
        <v>32</v>
      </c>
      <c r="R49" s="27"/>
      <c r="S49" s="27" t="s">
        <v>32</v>
      </c>
    </row>
    <row r="50" ht="23" customHeight="1" spans="1:19">
      <c r="A50" s="21">
        <v>45</v>
      </c>
      <c r="B50" s="27" t="s">
        <v>25</v>
      </c>
      <c r="C50" s="27" t="s">
        <v>33</v>
      </c>
      <c r="D50" s="27" t="s">
        <v>27</v>
      </c>
      <c r="E50" s="27" t="s">
        <v>112</v>
      </c>
      <c r="F50" s="24" t="s">
        <v>128</v>
      </c>
      <c r="G50" s="28">
        <v>0.3125</v>
      </c>
      <c r="H50" s="28">
        <v>0.708333333333333</v>
      </c>
      <c r="I50" s="24">
        <v>13609589607</v>
      </c>
      <c r="J50" s="24">
        <v>13609589607</v>
      </c>
      <c r="K50" s="24" t="s">
        <v>129</v>
      </c>
      <c r="L50" s="27"/>
      <c r="M50" s="27" t="s">
        <v>32</v>
      </c>
      <c r="N50" s="27" t="s">
        <v>32</v>
      </c>
      <c r="O50" s="27"/>
      <c r="P50" s="27"/>
      <c r="Q50" s="27" t="s">
        <v>32</v>
      </c>
      <c r="R50" s="27"/>
      <c r="S50" s="27" t="s">
        <v>32</v>
      </c>
    </row>
    <row r="51" ht="23" customHeight="1" spans="1:19">
      <c r="A51" s="17">
        <v>46</v>
      </c>
      <c r="B51" s="27" t="s">
        <v>25</v>
      </c>
      <c r="C51" s="27" t="s">
        <v>33</v>
      </c>
      <c r="D51" s="27" t="s">
        <v>27</v>
      </c>
      <c r="E51" s="27" t="s">
        <v>112</v>
      </c>
      <c r="F51" s="24" t="s">
        <v>130</v>
      </c>
      <c r="G51" s="28">
        <v>0.3125</v>
      </c>
      <c r="H51" s="28">
        <v>0.708333333333333</v>
      </c>
      <c r="I51" s="24">
        <v>13799939534</v>
      </c>
      <c r="J51" s="24">
        <v>13799939534</v>
      </c>
      <c r="K51" s="24" t="s">
        <v>131</v>
      </c>
      <c r="L51" s="27"/>
      <c r="M51" s="27" t="s">
        <v>32</v>
      </c>
      <c r="N51" s="27" t="s">
        <v>32</v>
      </c>
      <c r="O51" s="27"/>
      <c r="P51" s="27"/>
      <c r="Q51" s="27" t="s">
        <v>32</v>
      </c>
      <c r="R51" s="27"/>
      <c r="S51" s="27" t="s">
        <v>32</v>
      </c>
    </row>
    <row r="52" ht="23" customHeight="1" spans="1:19">
      <c r="A52" s="21">
        <v>47</v>
      </c>
      <c r="B52" s="27" t="s">
        <v>25</v>
      </c>
      <c r="C52" s="27" t="s">
        <v>33</v>
      </c>
      <c r="D52" s="27" t="s">
        <v>27</v>
      </c>
      <c r="E52" s="27" t="s">
        <v>112</v>
      </c>
      <c r="F52" s="24" t="s">
        <v>132</v>
      </c>
      <c r="G52" s="28">
        <v>0.3125</v>
      </c>
      <c r="H52" s="28">
        <v>0.708333333333333</v>
      </c>
      <c r="I52" s="24">
        <v>13003847082</v>
      </c>
      <c r="J52" s="24">
        <v>13003847082</v>
      </c>
      <c r="K52" s="24" t="s">
        <v>133</v>
      </c>
      <c r="L52" s="27"/>
      <c r="M52" s="27" t="s">
        <v>32</v>
      </c>
      <c r="N52" s="27" t="s">
        <v>32</v>
      </c>
      <c r="O52" s="27"/>
      <c r="P52" s="27"/>
      <c r="Q52" s="27" t="s">
        <v>32</v>
      </c>
      <c r="R52" s="27"/>
      <c r="S52" s="27" t="s">
        <v>32</v>
      </c>
    </row>
    <row r="53" ht="23" customHeight="1" spans="1:19">
      <c r="A53" s="21">
        <v>48</v>
      </c>
      <c r="B53" s="27" t="s">
        <v>25</v>
      </c>
      <c r="C53" s="27" t="s">
        <v>33</v>
      </c>
      <c r="D53" s="27" t="s">
        <v>27</v>
      </c>
      <c r="E53" s="27" t="s">
        <v>112</v>
      </c>
      <c r="F53" s="24" t="s">
        <v>134</v>
      </c>
      <c r="G53" s="28">
        <v>0.3125</v>
      </c>
      <c r="H53" s="28">
        <v>0.708333333333333</v>
      </c>
      <c r="I53" s="24">
        <v>13950458083</v>
      </c>
      <c r="J53" s="24">
        <v>13950458083</v>
      </c>
      <c r="K53" s="24" t="s">
        <v>135</v>
      </c>
      <c r="L53" s="27"/>
      <c r="M53" s="27" t="s">
        <v>32</v>
      </c>
      <c r="N53" s="27" t="s">
        <v>32</v>
      </c>
      <c r="O53" s="27"/>
      <c r="P53" s="27"/>
      <c r="Q53" s="27" t="s">
        <v>32</v>
      </c>
      <c r="R53" s="27"/>
      <c r="S53" s="27" t="s">
        <v>32</v>
      </c>
    </row>
    <row r="54" ht="23" customHeight="1" spans="1:19">
      <c r="A54" s="17">
        <v>49</v>
      </c>
      <c r="B54" s="22" t="s">
        <v>25</v>
      </c>
      <c r="C54" s="22" t="s">
        <v>33</v>
      </c>
      <c r="D54" s="22" t="s">
        <v>27</v>
      </c>
      <c r="E54" s="23" t="s">
        <v>136</v>
      </c>
      <c r="F54" s="23" t="s">
        <v>137</v>
      </c>
      <c r="G54" s="28">
        <v>0.3125</v>
      </c>
      <c r="H54" s="28">
        <v>0.708333333333333</v>
      </c>
      <c r="I54" s="23" t="s">
        <v>138</v>
      </c>
      <c r="J54" s="23" t="s">
        <v>139</v>
      </c>
      <c r="K54" s="22" t="s">
        <v>140</v>
      </c>
      <c r="L54" s="22"/>
      <c r="M54" s="29" t="s">
        <v>32</v>
      </c>
      <c r="N54" s="29" t="s">
        <v>32</v>
      </c>
      <c r="O54" s="22"/>
      <c r="P54" s="22"/>
      <c r="Q54" s="29" t="s">
        <v>32</v>
      </c>
      <c r="R54" s="22"/>
      <c r="S54" s="29" t="s">
        <v>32</v>
      </c>
    </row>
    <row r="55" ht="23" customHeight="1" spans="1:19">
      <c r="A55" s="21">
        <v>50</v>
      </c>
      <c r="B55" s="22" t="s">
        <v>25</v>
      </c>
      <c r="C55" s="22" t="s">
        <v>33</v>
      </c>
      <c r="D55" s="22" t="s">
        <v>27</v>
      </c>
      <c r="E55" s="23" t="s">
        <v>136</v>
      </c>
      <c r="F55" s="23" t="s">
        <v>141</v>
      </c>
      <c r="G55" s="28">
        <v>0.3125</v>
      </c>
      <c r="H55" s="28">
        <v>0.708333333333333</v>
      </c>
      <c r="I55" s="23" t="s">
        <v>142</v>
      </c>
      <c r="J55" s="23" t="s">
        <v>143</v>
      </c>
      <c r="K55" s="22" t="s">
        <v>144</v>
      </c>
      <c r="L55" s="22"/>
      <c r="M55" s="29" t="s">
        <v>32</v>
      </c>
      <c r="N55" s="29" t="s">
        <v>32</v>
      </c>
      <c r="O55" s="22"/>
      <c r="P55" s="22"/>
      <c r="Q55" s="29" t="s">
        <v>32</v>
      </c>
      <c r="R55" s="22"/>
      <c r="S55" s="29" t="s">
        <v>32</v>
      </c>
    </row>
    <row r="56" ht="23" customHeight="1" spans="1:19">
      <c r="A56" s="21">
        <v>51</v>
      </c>
      <c r="B56" s="22" t="s">
        <v>25</v>
      </c>
      <c r="C56" s="22" t="s">
        <v>33</v>
      </c>
      <c r="D56" s="22" t="s">
        <v>27</v>
      </c>
      <c r="E56" s="23" t="s">
        <v>136</v>
      </c>
      <c r="F56" s="23" t="s">
        <v>145</v>
      </c>
      <c r="G56" s="28">
        <v>0.3125</v>
      </c>
      <c r="H56" s="28">
        <v>0.708333333333333</v>
      </c>
      <c r="I56" s="23" t="s">
        <v>146</v>
      </c>
      <c r="J56" s="23" t="s">
        <v>147</v>
      </c>
      <c r="K56" s="22" t="s">
        <v>148</v>
      </c>
      <c r="L56" s="22"/>
      <c r="M56" s="29" t="s">
        <v>32</v>
      </c>
      <c r="N56" s="29" t="s">
        <v>32</v>
      </c>
      <c r="O56" s="22"/>
      <c r="P56" s="22"/>
      <c r="Q56" s="29" t="s">
        <v>32</v>
      </c>
      <c r="R56" s="22"/>
      <c r="S56" s="29" t="s">
        <v>32</v>
      </c>
    </row>
    <row r="57" ht="23" customHeight="1" spans="1:19">
      <c r="A57" s="17">
        <v>52</v>
      </c>
      <c r="B57" s="22" t="s">
        <v>25</v>
      </c>
      <c r="C57" s="22" t="s">
        <v>33</v>
      </c>
      <c r="D57" s="22" t="s">
        <v>27</v>
      </c>
      <c r="E57" s="23" t="s">
        <v>136</v>
      </c>
      <c r="F57" s="23" t="s">
        <v>149</v>
      </c>
      <c r="G57" s="28">
        <v>0.3125</v>
      </c>
      <c r="H57" s="28">
        <v>0.708333333333333</v>
      </c>
      <c r="I57" s="23" t="s">
        <v>150</v>
      </c>
      <c r="J57" s="23" t="s">
        <v>151</v>
      </c>
      <c r="K57" s="22" t="s">
        <v>152</v>
      </c>
      <c r="L57" s="22"/>
      <c r="M57" s="29" t="s">
        <v>32</v>
      </c>
      <c r="N57" s="29" t="s">
        <v>32</v>
      </c>
      <c r="O57" s="22"/>
      <c r="P57" s="22"/>
      <c r="Q57" s="29" t="s">
        <v>32</v>
      </c>
      <c r="R57" s="22"/>
      <c r="S57" s="29" t="s">
        <v>32</v>
      </c>
    </row>
    <row r="58" ht="23" customHeight="1" spans="1:19">
      <c r="A58" s="21">
        <v>53</v>
      </c>
      <c r="B58" s="22" t="s">
        <v>25</v>
      </c>
      <c r="C58" s="22" t="s">
        <v>33</v>
      </c>
      <c r="D58" s="22" t="s">
        <v>27</v>
      </c>
      <c r="E58" s="23" t="s">
        <v>136</v>
      </c>
      <c r="F58" s="23" t="s">
        <v>153</v>
      </c>
      <c r="G58" s="28">
        <v>0.3125</v>
      </c>
      <c r="H58" s="28">
        <v>0.708333333333333</v>
      </c>
      <c r="I58" s="23" t="s">
        <v>154</v>
      </c>
      <c r="J58" s="23" t="s">
        <v>155</v>
      </c>
      <c r="K58" s="22" t="s">
        <v>156</v>
      </c>
      <c r="L58" s="22"/>
      <c r="M58" s="29" t="s">
        <v>32</v>
      </c>
      <c r="N58" s="29" t="s">
        <v>32</v>
      </c>
      <c r="O58" s="22"/>
      <c r="P58" s="22"/>
      <c r="Q58" s="29" t="s">
        <v>32</v>
      </c>
      <c r="R58" s="22"/>
      <c r="S58" s="29" t="s">
        <v>32</v>
      </c>
    </row>
    <row r="59" ht="23" customHeight="1" spans="1:19">
      <c r="A59" s="21">
        <v>54</v>
      </c>
      <c r="B59" s="22" t="s">
        <v>25</v>
      </c>
      <c r="C59" s="22" t="s">
        <v>33</v>
      </c>
      <c r="D59" s="22" t="s">
        <v>27</v>
      </c>
      <c r="E59" s="23" t="s">
        <v>136</v>
      </c>
      <c r="F59" s="23" t="s">
        <v>157</v>
      </c>
      <c r="G59" s="28">
        <v>0.3125</v>
      </c>
      <c r="H59" s="28">
        <v>0.708333333333333</v>
      </c>
      <c r="I59" s="23" t="s">
        <v>158</v>
      </c>
      <c r="J59" s="23" t="s">
        <v>159</v>
      </c>
      <c r="K59" s="22" t="s">
        <v>160</v>
      </c>
      <c r="L59" s="22"/>
      <c r="M59" s="29" t="s">
        <v>32</v>
      </c>
      <c r="N59" s="29" t="s">
        <v>32</v>
      </c>
      <c r="O59" s="22"/>
      <c r="P59" s="22"/>
      <c r="Q59" s="29" t="s">
        <v>32</v>
      </c>
      <c r="R59" s="22"/>
      <c r="S59" s="29" t="s">
        <v>32</v>
      </c>
    </row>
    <row r="60" ht="23" customHeight="1" spans="1:19">
      <c r="A60" s="17">
        <v>55</v>
      </c>
      <c r="B60" s="22" t="s">
        <v>25</v>
      </c>
      <c r="C60" s="22" t="s">
        <v>33</v>
      </c>
      <c r="D60" s="22" t="s">
        <v>27</v>
      </c>
      <c r="E60" s="23" t="s">
        <v>136</v>
      </c>
      <c r="F60" s="23" t="s">
        <v>161</v>
      </c>
      <c r="G60" s="28">
        <v>0.3125</v>
      </c>
      <c r="H60" s="28">
        <v>0.708333333333333</v>
      </c>
      <c r="I60" s="23" t="s">
        <v>162</v>
      </c>
      <c r="J60" s="23" t="s">
        <v>163</v>
      </c>
      <c r="K60" s="22" t="s">
        <v>164</v>
      </c>
      <c r="L60" s="22"/>
      <c r="M60" s="29" t="s">
        <v>32</v>
      </c>
      <c r="N60" s="29" t="s">
        <v>32</v>
      </c>
      <c r="O60" s="22"/>
      <c r="P60" s="22"/>
      <c r="Q60" s="29" t="s">
        <v>32</v>
      </c>
      <c r="R60" s="22"/>
      <c r="S60" s="29" t="s">
        <v>32</v>
      </c>
    </row>
    <row r="61" ht="23" customHeight="1" spans="1:19">
      <c r="A61" s="21">
        <v>56</v>
      </c>
      <c r="B61" s="22" t="s">
        <v>25</v>
      </c>
      <c r="C61" s="22" t="s">
        <v>33</v>
      </c>
      <c r="D61" s="22" t="s">
        <v>27</v>
      </c>
      <c r="E61" s="23" t="s">
        <v>136</v>
      </c>
      <c r="F61" s="23" t="s">
        <v>165</v>
      </c>
      <c r="G61" s="28">
        <v>0.3125</v>
      </c>
      <c r="H61" s="28">
        <v>0.708333333333333</v>
      </c>
      <c r="I61" s="23" t="s">
        <v>166</v>
      </c>
      <c r="J61" s="23" t="s">
        <v>167</v>
      </c>
      <c r="K61" s="22" t="s">
        <v>168</v>
      </c>
      <c r="L61" s="22"/>
      <c r="M61" s="29" t="s">
        <v>32</v>
      </c>
      <c r="N61" s="29"/>
      <c r="O61" s="22"/>
      <c r="P61" s="22"/>
      <c r="Q61" s="29" t="s">
        <v>32</v>
      </c>
      <c r="R61" s="22"/>
      <c r="S61" s="29" t="s">
        <v>32</v>
      </c>
    </row>
    <row r="62" ht="23" customHeight="1" spans="1:19">
      <c r="A62" s="21">
        <v>57</v>
      </c>
      <c r="B62" s="22" t="s">
        <v>25</v>
      </c>
      <c r="C62" s="22" t="s">
        <v>33</v>
      </c>
      <c r="D62" s="22" t="s">
        <v>27</v>
      </c>
      <c r="E62" s="23" t="s">
        <v>136</v>
      </c>
      <c r="F62" s="23" t="s">
        <v>169</v>
      </c>
      <c r="G62" s="28">
        <v>0.3125</v>
      </c>
      <c r="H62" s="28">
        <v>0.708333333333333</v>
      </c>
      <c r="I62" s="23" t="s">
        <v>170</v>
      </c>
      <c r="J62" s="23" t="s">
        <v>171</v>
      </c>
      <c r="K62" s="27" t="s">
        <v>172</v>
      </c>
      <c r="L62" s="22"/>
      <c r="M62" s="29" t="s">
        <v>32</v>
      </c>
      <c r="N62" s="29" t="s">
        <v>32</v>
      </c>
      <c r="O62" s="22"/>
      <c r="P62" s="22"/>
      <c r="Q62" s="29" t="s">
        <v>32</v>
      </c>
      <c r="R62" s="22"/>
      <c r="S62" s="29" t="s">
        <v>32</v>
      </c>
    </row>
    <row r="63" ht="23" customHeight="1" spans="1:19">
      <c r="A63" s="17">
        <v>58</v>
      </c>
      <c r="B63" s="22" t="s">
        <v>25</v>
      </c>
      <c r="C63" s="22" t="s">
        <v>33</v>
      </c>
      <c r="D63" s="22" t="s">
        <v>27</v>
      </c>
      <c r="E63" s="23" t="s">
        <v>136</v>
      </c>
      <c r="F63" s="23" t="s">
        <v>173</v>
      </c>
      <c r="G63" s="28">
        <v>0.3125</v>
      </c>
      <c r="H63" s="28">
        <v>0.708333333333333</v>
      </c>
      <c r="I63" s="23" t="s">
        <v>174</v>
      </c>
      <c r="J63" s="23" t="s">
        <v>175</v>
      </c>
      <c r="K63" s="27" t="s">
        <v>176</v>
      </c>
      <c r="L63" s="22"/>
      <c r="M63" s="29" t="s">
        <v>32</v>
      </c>
      <c r="N63" s="29" t="s">
        <v>32</v>
      </c>
      <c r="O63" s="22"/>
      <c r="P63" s="22"/>
      <c r="Q63" s="29" t="s">
        <v>32</v>
      </c>
      <c r="R63" s="22"/>
      <c r="S63" s="29" t="s">
        <v>32</v>
      </c>
    </row>
    <row r="64" ht="23" customHeight="1" spans="1:19">
      <c r="A64" s="21">
        <v>59</v>
      </c>
      <c r="B64" s="22" t="s">
        <v>25</v>
      </c>
      <c r="C64" s="22" t="s">
        <v>33</v>
      </c>
      <c r="D64" s="22" t="s">
        <v>27</v>
      </c>
      <c r="E64" s="23" t="s">
        <v>136</v>
      </c>
      <c r="F64" s="23" t="s">
        <v>177</v>
      </c>
      <c r="G64" s="28">
        <v>0.3125</v>
      </c>
      <c r="H64" s="28">
        <v>0.708333333333333</v>
      </c>
      <c r="I64" s="23" t="s">
        <v>178</v>
      </c>
      <c r="J64" s="23" t="s">
        <v>179</v>
      </c>
      <c r="K64" s="27" t="s">
        <v>180</v>
      </c>
      <c r="L64" s="22"/>
      <c r="M64" s="29" t="s">
        <v>32</v>
      </c>
      <c r="N64" s="29"/>
      <c r="O64" s="22"/>
      <c r="P64" s="22"/>
      <c r="Q64" s="29" t="s">
        <v>32</v>
      </c>
      <c r="R64" s="22"/>
      <c r="S64" s="29" t="s">
        <v>32</v>
      </c>
    </row>
    <row r="65" ht="23" customHeight="1" spans="1:19">
      <c r="A65" s="21">
        <v>60</v>
      </c>
      <c r="B65" s="22" t="s">
        <v>25</v>
      </c>
      <c r="C65" s="22" t="s">
        <v>33</v>
      </c>
      <c r="D65" s="22" t="s">
        <v>27</v>
      </c>
      <c r="E65" s="23" t="s">
        <v>136</v>
      </c>
      <c r="F65" s="23" t="s">
        <v>181</v>
      </c>
      <c r="G65" s="28">
        <v>0.3125</v>
      </c>
      <c r="H65" s="28">
        <v>0.708333333333333</v>
      </c>
      <c r="I65" s="23" t="s">
        <v>182</v>
      </c>
      <c r="J65" s="23" t="s">
        <v>183</v>
      </c>
      <c r="K65" s="27" t="s">
        <v>184</v>
      </c>
      <c r="L65" s="22"/>
      <c r="M65" s="29" t="s">
        <v>32</v>
      </c>
      <c r="N65" s="29" t="s">
        <v>32</v>
      </c>
      <c r="O65" s="22"/>
      <c r="P65" s="22"/>
      <c r="Q65" s="29" t="s">
        <v>32</v>
      </c>
      <c r="R65" s="22"/>
      <c r="S65" s="29" t="s">
        <v>32</v>
      </c>
    </row>
    <row r="66" ht="23" customHeight="1" spans="1:19">
      <c r="A66" s="17">
        <v>61</v>
      </c>
      <c r="B66" s="22" t="s">
        <v>25</v>
      </c>
      <c r="C66" s="22" t="s">
        <v>33</v>
      </c>
      <c r="D66" s="22" t="s">
        <v>27</v>
      </c>
      <c r="E66" s="23" t="s">
        <v>136</v>
      </c>
      <c r="F66" s="23" t="s">
        <v>185</v>
      </c>
      <c r="G66" s="28">
        <v>0.3125</v>
      </c>
      <c r="H66" s="28">
        <v>0.708333333333333</v>
      </c>
      <c r="I66" s="23" t="s">
        <v>186</v>
      </c>
      <c r="J66" s="23" t="s">
        <v>187</v>
      </c>
      <c r="K66" s="27" t="s">
        <v>188</v>
      </c>
      <c r="L66" s="22"/>
      <c r="M66" s="29" t="s">
        <v>32</v>
      </c>
      <c r="N66" s="29" t="s">
        <v>32</v>
      </c>
      <c r="O66" s="22"/>
      <c r="P66" s="22"/>
      <c r="Q66" s="29" t="s">
        <v>32</v>
      </c>
      <c r="R66" s="22"/>
      <c r="S66" s="29" t="s">
        <v>32</v>
      </c>
    </row>
    <row r="67" ht="23" customHeight="1" spans="1:19">
      <c r="A67" s="21">
        <v>62</v>
      </c>
      <c r="B67" s="22" t="s">
        <v>25</v>
      </c>
      <c r="C67" s="22" t="s">
        <v>33</v>
      </c>
      <c r="D67" s="22" t="s">
        <v>27</v>
      </c>
      <c r="E67" s="23" t="s">
        <v>136</v>
      </c>
      <c r="F67" s="23" t="s">
        <v>189</v>
      </c>
      <c r="G67" s="28">
        <v>0.3125</v>
      </c>
      <c r="H67" s="28">
        <v>0.708333333333333</v>
      </c>
      <c r="I67" s="23" t="s">
        <v>190</v>
      </c>
      <c r="J67" s="23" t="s">
        <v>191</v>
      </c>
      <c r="K67" s="27" t="s">
        <v>192</v>
      </c>
      <c r="L67" s="22"/>
      <c r="M67" s="29" t="s">
        <v>32</v>
      </c>
      <c r="N67" s="29" t="s">
        <v>32</v>
      </c>
      <c r="O67" s="22"/>
      <c r="P67" s="22"/>
      <c r="Q67" s="29" t="s">
        <v>32</v>
      </c>
      <c r="R67" s="22"/>
      <c r="S67" s="29" t="s">
        <v>32</v>
      </c>
    </row>
    <row r="68" ht="23" customHeight="1" spans="1:19">
      <c r="A68" s="21">
        <v>63</v>
      </c>
      <c r="B68" s="22" t="s">
        <v>25</v>
      </c>
      <c r="C68" s="22" t="s">
        <v>33</v>
      </c>
      <c r="D68" s="22" t="s">
        <v>27</v>
      </c>
      <c r="E68" s="27" t="s">
        <v>193</v>
      </c>
      <c r="F68" s="27" t="s">
        <v>194</v>
      </c>
      <c r="G68" s="28">
        <v>0.3125</v>
      </c>
      <c r="H68" s="25">
        <v>0.708333333333333</v>
      </c>
      <c r="I68" s="35">
        <v>18020875993</v>
      </c>
      <c r="J68" s="27">
        <v>22578064</v>
      </c>
      <c r="K68" s="27" t="s">
        <v>195</v>
      </c>
      <c r="L68" s="27"/>
      <c r="M68" s="27" t="s">
        <v>32</v>
      </c>
      <c r="N68" s="27" t="s">
        <v>32</v>
      </c>
      <c r="O68" s="27"/>
      <c r="P68" s="27"/>
      <c r="Q68" s="27" t="s">
        <v>32</v>
      </c>
      <c r="R68" s="27"/>
      <c r="S68" s="27" t="s">
        <v>32</v>
      </c>
    </row>
    <row r="69" ht="23" customHeight="1" spans="1:19">
      <c r="A69" s="17">
        <v>64</v>
      </c>
      <c r="B69" s="22" t="s">
        <v>25</v>
      </c>
      <c r="C69" s="22" t="s">
        <v>33</v>
      </c>
      <c r="D69" s="22" t="s">
        <v>27</v>
      </c>
      <c r="E69" s="27" t="s">
        <v>193</v>
      </c>
      <c r="F69" s="27" t="s">
        <v>196</v>
      </c>
      <c r="G69" s="28">
        <v>0.3125</v>
      </c>
      <c r="H69" s="25">
        <v>0.708333333333333</v>
      </c>
      <c r="I69" s="35">
        <v>18905025169</v>
      </c>
      <c r="J69" s="27">
        <v>22578064</v>
      </c>
      <c r="K69" s="27" t="s">
        <v>197</v>
      </c>
      <c r="L69" s="27"/>
      <c r="M69" s="27" t="s">
        <v>32</v>
      </c>
      <c r="N69" s="27" t="s">
        <v>32</v>
      </c>
      <c r="O69" s="27"/>
      <c r="P69" s="27"/>
      <c r="Q69" s="27" t="s">
        <v>32</v>
      </c>
      <c r="R69" s="27"/>
      <c r="S69" s="27" t="s">
        <v>32</v>
      </c>
    </row>
    <row r="70" ht="23" customHeight="1" spans="1:19">
      <c r="A70" s="21">
        <v>65</v>
      </c>
      <c r="B70" s="22" t="s">
        <v>25</v>
      </c>
      <c r="C70" s="22" t="s">
        <v>33</v>
      </c>
      <c r="D70" s="22" t="s">
        <v>27</v>
      </c>
      <c r="E70" s="27" t="s">
        <v>193</v>
      </c>
      <c r="F70" s="27" t="s">
        <v>198</v>
      </c>
      <c r="G70" s="28">
        <v>0.3125</v>
      </c>
      <c r="H70" s="25">
        <v>0.708333333333333</v>
      </c>
      <c r="I70" s="35">
        <v>13850108280</v>
      </c>
      <c r="J70" s="27">
        <v>22578064</v>
      </c>
      <c r="K70" s="27" t="s">
        <v>199</v>
      </c>
      <c r="L70" s="27"/>
      <c r="M70" s="27" t="s">
        <v>32</v>
      </c>
      <c r="N70" s="27" t="s">
        <v>32</v>
      </c>
      <c r="O70" s="27"/>
      <c r="P70" s="27"/>
      <c r="Q70" s="27" t="s">
        <v>32</v>
      </c>
      <c r="R70" s="27"/>
      <c r="S70" s="27" t="s">
        <v>32</v>
      </c>
    </row>
    <row r="71" ht="23" customHeight="1" spans="1:19">
      <c r="A71" s="21">
        <v>66</v>
      </c>
      <c r="B71" s="22" t="s">
        <v>25</v>
      </c>
      <c r="C71" s="22" t="s">
        <v>33</v>
      </c>
      <c r="D71" s="22" t="s">
        <v>27</v>
      </c>
      <c r="E71" s="27" t="s">
        <v>193</v>
      </c>
      <c r="F71" s="27" t="s">
        <v>200</v>
      </c>
      <c r="G71" s="28">
        <v>0.3125</v>
      </c>
      <c r="H71" s="25">
        <v>0.708333333333333</v>
      </c>
      <c r="I71" s="35">
        <v>15985743022</v>
      </c>
      <c r="J71" s="27">
        <v>22578064</v>
      </c>
      <c r="K71" s="27" t="s">
        <v>201</v>
      </c>
      <c r="L71" s="27"/>
      <c r="M71" s="27" t="s">
        <v>32</v>
      </c>
      <c r="N71" s="27" t="s">
        <v>32</v>
      </c>
      <c r="O71" s="27"/>
      <c r="P71" s="27"/>
      <c r="Q71" s="27" t="s">
        <v>32</v>
      </c>
      <c r="R71" s="27"/>
      <c r="S71" s="27" t="s">
        <v>32</v>
      </c>
    </row>
    <row r="72" ht="23" customHeight="1" spans="1:19">
      <c r="A72" s="17">
        <v>67</v>
      </c>
      <c r="B72" s="22" t="s">
        <v>25</v>
      </c>
      <c r="C72" s="22" t="s">
        <v>33</v>
      </c>
      <c r="D72" s="22" t="s">
        <v>27</v>
      </c>
      <c r="E72" s="27" t="s">
        <v>193</v>
      </c>
      <c r="F72" s="27" t="s">
        <v>202</v>
      </c>
      <c r="G72" s="28">
        <v>0.3125</v>
      </c>
      <c r="H72" s="25">
        <v>0.708333333333333</v>
      </c>
      <c r="I72" s="35">
        <v>13809523890</v>
      </c>
      <c r="J72" s="27">
        <v>22578064</v>
      </c>
      <c r="K72" s="27" t="s">
        <v>203</v>
      </c>
      <c r="L72" s="27"/>
      <c r="M72" s="27" t="s">
        <v>32</v>
      </c>
      <c r="N72" s="27" t="s">
        <v>32</v>
      </c>
      <c r="O72" s="27"/>
      <c r="P72" s="27"/>
      <c r="Q72" s="27" t="s">
        <v>32</v>
      </c>
      <c r="R72" s="27"/>
      <c r="S72" s="27" t="s">
        <v>32</v>
      </c>
    </row>
    <row r="73" ht="23" customHeight="1" spans="1:19">
      <c r="A73" s="21">
        <v>68</v>
      </c>
      <c r="B73" s="22" t="s">
        <v>25</v>
      </c>
      <c r="C73" s="22" t="s">
        <v>33</v>
      </c>
      <c r="D73" s="22" t="s">
        <v>27</v>
      </c>
      <c r="E73" s="27" t="s">
        <v>193</v>
      </c>
      <c r="F73" s="27" t="s">
        <v>204</v>
      </c>
      <c r="G73" s="28">
        <v>0.3125</v>
      </c>
      <c r="H73" s="25">
        <v>0.708333333333333</v>
      </c>
      <c r="I73" s="35">
        <v>13313977198</v>
      </c>
      <c r="J73" s="27">
        <v>22578064</v>
      </c>
      <c r="K73" s="27" t="s">
        <v>205</v>
      </c>
      <c r="L73" s="27"/>
      <c r="M73" s="27" t="s">
        <v>32</v>
      </c>
      <c r="N73" s="27" t="s">
        <v>32</v>
      </c>
      <c r="O73" s="27"/>
      <c r="P73" s="27"/>
      <c r="Q73" s="27" t="s">
        <v>32</v>
      </c>
      <c r="R73" s="27"/>
      <c r="S73" s="27" t="s">
        <v>32</v>
      </c>
    </row>
    <row r="74" ht="23" customHeight="1" spans="1:19">
      <c r="A74" s="21">
        <v>69</v>
      </c>
      <c r="B74" s="22" t="s">
        <v>25</v>
      </c>
      <c r="C74" s="22" t="s">
        <v>33</v>
      </c>
      <c r="D74" s="22" t="s">
        <v>27</v>
      </c>
      <c r="E74" s="27" t="s">
        <v>193</v>
      </c>
      <c r="F74" s="27" t="s">
        <v>206</v>
      </c>
      <c r="G74" s="28">
        <v>0.3125</v>
      </c>
      <c r="H74" s="25">
        <v>0.708333333333333</v>
      </c>
      <c r="I74" s="35">
        <v>15880469283</v>
      </c>
      <c r="J74" s="27">
        <v>22578064</v>
      </c>
      <c r="K74" s="27" t="s">
        <v>207</v>
      </c>
      <c r="L74" s="27"/>
      <c r="M74" s="27" t="s">
        <v>32</v>
      </c>
      <c r="N74" s="27" t="s">
        <v>32</v>
      </c>
      <c r="O74" s="27"/>
      <c r="P74" s="27"/>
      <c r="Q74" s="27" t="s">
        <v>32</v>
      </c>
      <c r="R74" s="27"/>
      <c r="S74" s="27" t="s">
        <v>32</v>
      </c>
    </row>
    <row r="75" ht="23" customHeight="1" spans="1:19">
      <c r="A75" s="17">
        <v>70</v>
      </c>
      <c r="B75" s="22" t="s">
        <v>25</v>
      </c>
      <c r="C75" s="22" t="s">
        <v>33</v>
      </c>
      <c r="D75" s="22" t="s">
        <v>27</v>
      </c>
      <c r="E75" s="27" t="s">
        <v>193</v>
      </c>
      <c r="F75" s="27" t="s">
        <v>208</v>
      </c>
      <c r="G75" s="28">
        <v>0.3125</v>
      </c>
      <c r="H75" s="25">
        <v>0.708333333333333</v>
      </c>
      <c r="I75" s="35">
        <v>15059141593</v>
      </c>
      <c r="J75" s="27">
        <v>22578064</v>
      </c>
      <c r="K75" s="27" t="s">
        <v>209</v>
      </c>
      <c r="L75" s="27"/>
      <c r="M75" s="27" t="s">
        <v>32</v>
      </c>
      <c r="N75" s="27" t="s">
        <v>32</v>
      </c>
      <c r="O75" s="27"/>
      <c r="P75" s="27"/>
      <c r="Q75" s="27" t="s">
        <v>32</v>
      </c>
      <c r="R75" s="27"/>
      <c r="S75" s="27" t="s">
        <v>32</v>
      </c>
    </row>
    <row r="76" ht="23" customHeight="1" spans="1:19">
      <c r="A76" s="21">
        <v>71</v>
      </c>
      <c r="B76" s="22" t="s">
        <v>25</v>
      </c>
      <c r="C76" s="22" t="s">
        <v>33</v>
      </c>
      <c r="D76" s="22" t="s">
        <v>27</v>
      </c>
      <c r="E76" s="27" t="s">
        <v>193</v>
      </c>
      <c r="F76" s="27" t="s">
        <v>210</v>
      </c>
      <c r="G76" s="28">
        <v>0.3125</v>
      </c>
      <c r="H76" s="25">
        <v>0.708333333333333</v>
      </c>
      <c r="I76" s="35">
        <v>13075983628</v>
      </c>
      <c r="J76" s="27">
        <v>22578064</v>
      </c>
      <c r="K76" s="27" t="s">
        <v>211</v>
      </c>
      <c r="L76" s="27"/>
      <c r="M76" s="27" t="s">
        <v>32</v>
      </c>
      <c r="N76" s="27" t="s">
        <v>32</v>
      </c>
      <c r="O76" s="27"/>
      <c r="P76" s="27"/>
      <c r="Q76" s="27" t="s">
        <v>32</v>
      </c>
      <c r="R76" s="27"/>
      <c r="S76" s="27" t="s">
        <v>32</v>
      </c>
    </row>
    <row r="77" ht="23" customHeight="1" spans="1:19">
      <c r="A77" s="21">
        <v>72</v>
      </c>
      <c r="B77" s="22" t="s">
        <v>25</v>
      </c>
      <c r="C77" s="22" t="s">
        <v>33</v>
      </c>
      <c r="D77" s="22" t="s">
        <v>27</v>
      </c>
      <c r="E77" s="27" t="s">
        <v>193</v>
      </c>
      <c r="F77" s="27" t="s">
        <v>212</v>
      </c>
      <c r="G77" s="28">
        <v>0.3125</v>
      </c>
      <c r="H77" s="25">
        <v>0.708333333333333</v>
      </c>
      <c r="I77" s="35">
        <v>13110751301</v>
      </c>
      <c r="J77" s="27">
        <v>22578064</v>
      </c>
      <c r="K77" s="27" t="s">
        <v>213</v>
      </c>
      <c r="L77" s="27"/>
      <c r="M77" s="27" t="s">
        <v>32</v>
      </c>
      <c r="N77" s="27" t="s">
        <v>32</v>
      </c>
      <c r="O77" s="27"/>
      <c r="P77" s="27"/>
      <c r="Q77" s="27" t="s">
        <v>32</v>
      </c>
      <c r="R77" s="27"/>
      <c r="S77" s="27" t="s">
        <v>32</v>
      </c>
    </row>
    <row r="78" ht="23" customHeight="1" spans="1:19">
      <c r="A78" s="17">
        <v>73</v>
      </c>
      <c r="B78" s="22" t="s">
        <v>25</v>
      </c>
      <c r="C78" s="22" t="s">
        <v>33</v>
      </c>
      <c r="D78" s="22" t="s">
        <v>27</v>
      </c>
      <c r="E78" s="27" t="s">
        <v>193</v>
      </c>
      <c r="F78" s="27" t="s">
        <v>214</v>
      </c>
      <c r="G78" s="28">
        <v>0.3125</v>
      </c>
      <c r="H78" s="25">
        <v>0.708333333333333</v>
      </c>
      <c r="I78" s="35">
        <v>13960897866</v>
      </c>
      <c r="J78" s="27">
        <v>22578064</v>
      </c>
      <c r="K78" s="27" t="s">
        <v>215</v>
      </c>
      <c r="L78" s="27"/>
      <c r="M78" s="27" t="s">
        <v>32</v>
      </c>
      <c r="N78" s="27" t="s">
        <v>32</v>
      </c>
      <c r="O78" s="27"/>
      <c r="P78" s="27"/>
      <c r="Q78" s="27" t="s">
        <v>32</v>
      </c>
      <c r="R78" s="27"/>
      <c r="S78" s="27" t="s">
        <v>32</v>
      </c>
    </row>
    <row r="79" ht="23" customHeight="1" spans="1:19">
      <c r="A79" s="21">
        <v>74</v>
      </c>
      <c r="B79" s="22" t="s">
        <v>25</v>
      </c>
      <c r="C79" s="22" t="s">
        <v>33</v>
      </c>
      <c r="D79" s="22" t="s">
        <v>27</v>
      </c>
      <c r="E79" s="27" t="s">
        <v>193</v>
      </c>
      <c r="F79" s="27" t="s">
        <v>216</v>
      </c>
      <c r="G79" s="28">
        <v>0.3125</v>
      </c>
      <c r="H79" s="25">
        <v>0.708333333333333</v>
      </c>
      <c r="I79" s="35">
        <v>13178389772</v>
      </c>
      <c r="J79" s="27">
        <v>22578064</v>
      </c>
      <c r="K79" s="27" t="s">
        <v>217</v>
      </c>
      <c r="L79" s="27"/>
      <c r="M79" s="27" t="s">
        <v>32</v>
      </c>
      <c r="N79" s="27" t="s">
        <v>32</v>
      </c>
      <c r="O79" s="27"/>
      <c r="P79" s="27"/>
      <c r="Q79" s="27" t="s">
        <v>32</v>
      </c>
      <c r="R79" s="27"/>
      <c r="S79" s="27" t="s">
        <v>32</v>
      </c>
    </row>
    <row r="80" ht="23" customHeight="1" spans="1:19">
      <c r="A80" s="21">
        <v>75</v>
      </c>
      <c r="B80" s="22" t="s">
        <v>25</v>
      </c>
      <c r="C80" s="22" t="s">
        <v>33</v>
      </c>
      <c r="D80" s="22" t="s">
        <v>27</v>
      </c>
      <c r="E80" s="27" t="s">
        <v>193</v>
      </c>
      <c r="F80" s="27" t="s">
        <v>218</v>
      </c>
      <c r="G80" s="28">
        <v>0.3125</v>
      </c>
      <c r="H80" s="25">
        <v>0.708333333333333</v>
      </c>
      <c r="I80" s="35">
        <v>13600861812</v>
      </c>
      <c r="J80" s="27">
        <v>22578064</v>
      </c>
      <c r="K80" s="27" t="s">
        <v>219</v>
      </c>
      <c r="L80" s="27"/>
      <c r="M80" s="27" t="s">
        <v>32</v>
      </c>
      <c r="N80" s="27" t="s">
        <v>32</v>
      </c>
      <c r="O80" s="27"/>
      <c r="P80" s="27"/>
      <c r="Q80" s="27" t="s">
        <v>32</v>
      </c>
      <c r="R80" s="27"/>
      <c r="S80" s="27" t="s">
        <v>32</v>
      </c>
    </row>
    <row r="81" ht="23" customHeight="1" spans="1:19">
      <c r="A81" s="17">
        <v>76</v>
      </c>
      <c r="B81" s="22" t="s">
        <v>25</v>
      </c>
      <c r="C81" s="22" t="s">
        <v>33</v>
      </c>
      <c r="D81" s="22" t="s">
        <v>27</v>
      </c>
      <c r="E81" s="27" t="s">
        <v>193</v>
      </c>
      <c r="F81" s="27" t="s">
        <v>220</v>
      </c>
      <c r="G81" s="28">
        <v>0.3125</v>
      </c>
      <c r="H81" s="25">
        <v>0.708333333333333</v>
      </c>
      <c r="I81" s="27">
        <v>22579811</v>
      </c>
      <c r="J81" s="27">
        <v>22578064</v>
      </c>
      <c r="K81" s="27" t="s">
        <v>221</v>
      </c>
      <c r="L81" s="27"/>
      <c r="M81" s="27" t="s">
        <v>32</v>
      </c>
      <c r="N81" s="27" t="s">
        <v>32</v>
      </c>
      <c r="O81" s="27"/>
      <c r="P81" s="27"/>
      <c r="Q81" s="27" t="s">
        <v>32</v>
      </c>
      <c r="R81" s="27"/>
      <c r="S81" s="27" t="s">
        <v>32</v>
      </c>
    </row>
    <row r="82" ht="23" customHeight="1" spans="1:19">
      <c r="A82" s="21">
        <v>77</v>
      </c>
      <c r="B82" s="22" t="s">
        <v>25</v>
      </c>
      <c r="C82" s="22" t="s">
        <v>33</v>
      </c>
      <c r="D82" s="22" t="s">
        <v>27</v>
      </c>
      <c r="E82" s="27" t="s">
        <v>193</v>
      </c>
      <c r="F82" s="27" t="s">
        <v>222</v>
      </c>
      <c r="G82" s="28">
        <v>0.3125</v>
      </c>
      <c r="H82" s="25">
        <v>0.708333333333333</v>
      </c>
      <c r="I82" s="27">
        <v>22578064</v>
      </c>
      <c r="J82" s="27">
        <v>22578064</v>
      </c>
      <c r="K82" s="27" t="s">
        <v>223</v>
      </c>
      <c r="L82" s="27"/>
      <c r="M82" s="27" t="s">
        <v>32</v>
      </c>
      <c r="N82" s="27" t="s">
        <v>32</v>
      </c>
      <c r="O82" s="27"/>
      <c r="P82" s="27"/>
      <c r="Q82" s="27" t="s">
        <v>32</v>
      </c>
      <c r="R82" s="27"/>
      <c r="S82" s="27" t="s">
        <v>32</v>
      </c>
    </row>
    <row r="83" ht="23" customHeight="1" spans="1:19">
      <c r="A83" s="21">
        <v>78</v>
      </c>
      <c r="B83" s="32" t="s">
        <v>25</v>
      </c>
      <c r="C83" s="32" t="s">
        <v>33</v>
      </c>
      <c r="D83" s="32" t="s">
        <v>27</v>
      </c>
      <c r="E83" s="32" t="s">
        <v>224</v>
      </c>
      <c r="F83" s="32" t="s">
        <v>225</v>
      </c>
      <c r="G83" s="33">
        <v>0.3125</v>
      </c>
      <c r="H83" s="33">
        <v>0.708333333333333</v>
      </c>
      <c r="I83" s="32">
        <v>13159425650</v>
      </c>
      <c r="J83" s="36" t="s">
        <v>226</v>
      </c>
      <c r="K83" s="32" t="s">
        <v>227</v>
      </c>
      <c r="L83" s="32"/>
      <c r="M83" s="32" t="s">
        <v>32</v>
      </c>
      <c r="N83" s="32" t="s">
        <v>32</v>
      </c>
      <c r="O83" s="32"/>
      <c r="P83" s="32"/>
      <c r="Q83" s="32" t="s">
        <v>32</v>
      </c>
      <c r="R83" s="32"/>
      <c r="S83" s="32" t="s">
        <v>32</v>
      </c>
    </row>
    <row r="84" ht="23" customHeight="1" spans="1:19">
      <c r="A84" s="17">
        <v>79</v>
      </c>
      <c r="B84" s="32" t="s">
        <v>25</v>
      </c>
      <c r="C84" s="32" t="s">
        <v>33</v>
      </c>
      <c r="D84" s="32" t="s">
        <v>27</v>
      </c>
      <c r="E84" s="32" t="s">
        <v>224</v>
      </c>
      <c r="F84" s="32" t="s">
        <v>228</v>
      </c>
      <c r="G84" s="33">
        <v>0.3125</v>
      </c>
      <c r="H84" s="33">
        <v>0.708333333333333</v>
      </c>
      <c r="I84" s="32">
        <v>13459166985</v>
      </c>
      <c r="J84" s="36" t="s">
        <v>226</v>
      </c>
      <c r="K84" s="32" t="s">
        <v>229</v>
      </c>
      <c r="L84" s="32"/>
      <c r="M84" s="32" t="s">
        <v>32</v>
      </c>
      <c r="N84" s="32" t="s">
        <v>32</v>
      </c>
      <c r="O84" s="32"/>
      <c r="P84" s="32"/>
      <c r="Q84" s="32" t="s">
        <v>32</v>
      </c>
      <c r="R84" s="32"/>
      <c r="S84" s="32" t="s">
        <v>32</v>
      </c>
    </row>
    <row r="85" ht="23" customHeight="1" spans="1:19">
      <c r="A85" s="21">
        <v>80</v>
      </c>
      <c r="B85" s="32" t="s">
        <v>25</v>
      </c>
      <c r="C85" s="32" t="s">
        <v>33</v>
      </c>
      <c r="D85" s="32" t="s">
        <v>27</v>
      </c>
      <c r="E85" s="32" t="s">
        <v>224</v>
      </c>
      <c r="F85" s="32" t="s">
        <v>230</v>
      </c>
      <c r="G85" s="33">
        <v>0.3125</v>
      </c>
      <c r="H85" s="33">
        <v>0.708333333333333</v>
      </c>
      <c r="I85" s="32">
        <v>18750715053</v>
      </c>
      <c r="J85" s="36" t="s">
        <v>226</v>
      </c>
      <c r="K85" s="32" t="s">
        <v>231</v>
      </c>
      <c r="L85" s="32"/>
      <c r="M85" s="32" t="s">
        <v>32</v>
      </c>
      <c r="N85" s="32" t="s">
        <v>32</v>
      </c>
      <c r="O85" s="32"/>
      <c r="P85" s="32"/>
      <c r="Q85" s="32" t="s">
        <v>32</v>
      </c>
      <c r="R85" s="32"/>
      <c r="S85" s="32" t="s">
        <v>32</v>
      </c>
    </row>
    <row r="86" ht="23" customHeight="1" spans="1:19">
      <c r="A86" s="21">
        <v>81</v>
      </c>
      <c r="B86" s="32" t="s">
        <v>25</v>
      </c>
      <c r="C86" s="32" t="s">
        <v>33</v>
      </c>
      <c r="D86" s="32" t="s">
        <v>27</v>
      </c>
      <c r="E86" s="32" t="s">
        <v>224</v>
      </c>
      <c r="F86" s="32" t="s">
        <v>232</v>
      </c>
      <c r="G86" s="33">
        <v>0.3125</v>
      </c>
      <c r="H86" s="33">
        <v>0.708333333333333</v>
      </c>
      <c r="I86" s="32">
        <v>13675064618</v>
      </c>
      <c r="J86" s="36" t="s">
        <v>226</v>
      </c>
      <c r="K86" s="32" t="s">
        <v>233</v>
      </c>
      <c r="L86" s="32"/>
      <c r="M86" s="32" t="s">
        <v>32</v>
      </c>
      <c r="N86" s="32" t="s">
        <v>32</v>
      </c>
      <c r="O86" s="32"/>
      <c r="P86" s="32"/>
      <c r="Q86" s="32" t="s">
        <v>32</v>
      </c>
      <c r="R86" s="32"/>
      <c r="S86" s="32" t="s">
        <v>32</v>
      </c>
    </row>
    <row r="87" ht="23" customHeight="1" spans="1:19">
      <c r="A87" s="17">
        <v>82</v>
      </c>
      <c r="B87" s="32" t="s">
        <v>25</v>
      </c>
      <c r="C87" s="32" t="s">
        <v>33</v>
      </c>
      <c r="D87" s="32" t="s">
        <v>27</v>
      </c>
      <c r="E87" s="32" t="s">
        <v>224</v>
      </c>
      <c r="F87" s="32" t="s">
        <v>234</v>
      </c>
      <c r="G87" s="33">
        <v>0.3125</v>
      </c>
      <c r="H87" s="33">
        <v>0.708333333333333</v>
      </c>
      <c r="I87" s="32">
        <v>13950240181</v>
      </c>
      <c r="J87" s="36" t="s">
        <v>226</v>
      </c>
      <c r="K87" s="32" t="s">
        <v>235</v>
      </c>
      <c r="L87" s="32"/>
      <c r="M87" s="32" t="s">
        <v>32</v>
      </c>
      <c r="N87" s="32" t="s">
        <v>32</v>
      </c>
      <c r="O87" s="32"/>
      <c r="P87" s="32"/>
      <c r="Q87" s="32" t="s">
        <v>32</v>
      </c>
      <c r="R87" s="32"/>
      <c r="S87" s="32" t="s">
        <v>32</v>
      </c>
    </row>
    <row r="88" ht="23" customHeight="1" spans="1:19">
      <c r="A88" s="21">
        <v>83</v>
      </c>
      <c r="B88" s="32" t="s">
        <v>25</v>
      </c>
      <c r="C88" s="32" t="s">
        <v>33</v>
      </c>
      <c r="D88" s="32" t="s">
        <v>27</v>
      </c>
      <c r="E88" s="32" t="s">
        <v>224</v>
      </c>
      <c r="F88" s="32" t="s">
        <v>236</v>
      </c>
      <c r="G88" s="33">
        <v>0.3125</v>
      </c>
      <c r="H88" s="33">
        <v>0.708333333333333</v>
      </c>
      <c r="I88" s="32">
        <v>15960172436</v>
      </c>
      <c r="J88" s="36" t="s">
        <v>226</v>
      </c>
      <c r="K88" s="32" t="s">
        <v>237</v>
      </c>
      <c r="L88" s="32"/>
      <c r="M88" s="32" t="s">
        <v>32</v>
      </c>
      <c r="N88" s="32" t="s">
        <v>32</v>
      </c>
      <c r="O88" s="32"/>
      <c r="P88" s="32"/>
      <c r="Q88" s="32" t="s">
        <v>32</v>
      </c>
      <c r="R88" s="32"/>
      <c r="S88" s="32" t="s">
        <v>32</v>
      </c>
    </row>
    <row r="89" ht="23" customHeight="1" spans="1:19">
      <c r="A89" s="21">
        <v>84</v>
      </c>
      <c r="B89" s="32" t="s">
        <v>25</v>
      </c>
      <c r="C89" s="32" t="s">
        <v>33</v>
      </c>
      <c r="D89" s="32" t="s">
        <v>27</v>
      </c>
      <c r="E89" s="32" t="s">
        <v>224</v>
      </c>
      <c r="F89" s="32" t="s">
        <v>238</v>
      </c>
      <c r="G89" s="33">
        <v>0.3125</v>
      </c>
      <c r="H89" s="33">
        <v>0.708333333333333</v>
      </c>
      <c r="I89" s="32">
        <v>13685036126</v>
      </c>
      <c r="J89" s="36" t="s">
        <v>226</v>
      </c>
      <c r="K89" s="32" t="s">
        <v>239</v>
      </c>
      <c r="L89" s="32"/>
      <c r="M89" s="32" t="s">
        <v>32</v>
      </c>
      <c r="N89" s="32" t="s">
        <v>32</v>
      </c>
      <c r="O89" s="32"/>
      <c r="P89" s="32"/>
      <c r="Q89" s="32" t="s">
        <v>32</v>
      </c>
      <c r="R89" s="32"/>
      <c r="S89" s="32" t="s">
        <v>32</v>
      </c>
    </row>
    <row r="90" ht="23" customHeight="1" spans="1:19">
      <c r="A90" s="17">
        <v>85</v>
      </c>
      <c r="B90" s="32" t="s">
        <v>25</v>
      </c>
      <c r="C90" s="32" t="s">
        <v>33</v>
      </c>
      <c r="D90" s="32" t="s">
        <v>27</v>
      </c>
      <c r="E90" s="32" t="s">
        <v>224</v>
      </c>
      <c r="F90" s="32" t="s">
        <v>240</v>
      </c>
      <c r="G90" s="33">
        <v>0.3125</v>
      </c>
      <c r="H90" s="33">
        <v>0.708333333333333</v>
      </c>
      <c r="I90" s="32">
        <v>15280132162</v>
      </c>
      <c r="J90" s="36" t="s">
        <v>226</v>
      </c>
      <c r="K90" s="32" t="s">
        <v>241</v>
      </c>
      <c r="L90" s="32"/>
      <c r="M90" s="32" t="s">
        <v>32</v>
      </c>
      <c r="N90" s="32" t="s">
        <v>32</v>
      </c>
      <c r="O90" s="32"/>
      <c r="P90" s="32"/>
      <c r="Q90" s="32" t="s">
        <v>32</v>
      </c>
      <c r="R90" s="32"/>
      <c r="S90" s="32" t="s">
        <v>32</v>
      </c>
    </row>
    <row r="91" ht="23" customHeight="1" spans="1:19">
      <c r="A91" s="21">
        <v>86</v>
      </c>
      <c r="B91" s="32" t="s">
        <v>25</v>
      </c>
      <c r="C91" s="32" t="s">
        <v>33</v>
      </c>
      <c r="D91" s="32" t="s">
        <v>27</v>
      </c>
      <c r="E91" s="32" t="s">
        <v>224</v>
      </c>
      <c r="F91" s="32" t="s">
        <v>242</v>
      </c>
      <c r="G91" s="33">
        <v>0.3125</v>
      </c>
      <c r="H91" s="33">
        <v>0.708333333333333</v>
      </c>
      <c r="I91" s="32">
        <v>13799969840</v>
      </c>
      <c r="J91" s="36" t="s">
        <v>226</v>
      </c>
      <c r="K91" s="32" t="s">
        <v>243</v>
      </c>
      <c r="L91" s="32"/>
      <c r="M91" s="32" t="s">
        <v>32</v>
      </c>
      <c r="N91" s="32" t="s">
        <v>32</v>
      </c>
      <c r="O91" s="32"/>
      <c r="P91" s="32"/>
      <c r="Q91" s="32" t="s">
        <v>32</v>
      </c>
      <c r="R91" s="32"/>
      <c r="S91" s="32" t="s">
        <v>32</v>
      </c>
    </row>
    <row r="92" ht="23" customHeight="1" spans="1:19">
      <c r="A92" s="21">
        <v>87</v>
      </c>
      <c r="B92" s="32" t="s">
        <v>25</v>
      </c>
      <c r="C92" s="32" t="s">
        <v>33</v>
      </c>
      <c r="D92" s="32" t="s">
        <v>27</v>
      </c>
      <c r="E92" s="32" t="s">
        <v>224</v>
      </c>
      <c r="F92" s="32" t="s">
        <v>244</v>
      </c>
      <c r="G92" s="33">
        <v>0.3125</v>
      </c>
      <c r="H92" s="33">
        <v>0.708333333333333</v>
      </c>
      <c r="I92" s="32">
        <v>22588958</v>
      </c>
      <c r="J92" s="36" t="s">
        <v>226</v>
      </c>
      <c r="K92" s="32" t="s">
        <v>245</v>
      </c>
      <c r="L92" s="32"/>
      <c r="M92" s="32" t="s">
        <v>32</v>
      </c>
      <c r="N92" s="32" t="s">
        <v>32</v>
      </c>
      <c r="O92" s="32"/>
      <c r="P92" s="32"/>
      <c r="Q92" s="32" t="s">
        <v>32</v>
      </c>
      <c r="R92" s="32"/>
      <c r="S92" s="32" t="s">
        <v>32</v>
      </c>
    </row>
    <row r="93" ht="23" customHeight="1" spans="1:19">
      <c r="A93" s="17">
        <v>88</v>
      </c>
      <c r="B93" s="32" t="s">
        <v>25</v>
      </c>
      <c r="C93" s="32" t="s">
        <v>33</v>
      </c>
      <c r="D93" s="32" t="s">
        <v>27</v>
      </c>
      <c r="E93" s="32" t="s">
        <v>224</v>
      </c>
      <c r="F93" s="32" t="s">
        <v>246</v>
      </c>
      <c r="G93" s="33">
        <v>0.3125</v>
      </c>
      <c r="H93" s="33">
        <v>0.708333333333333</v>
      </c>
      <c r="I93" s="32">
        <v>13599058032</v>
      </c>
      <c r="J93" s="36" t="s">
        <v>226</v>
      </c>
      <c r="K93" s="32" t="s">
        <v>247</v>
      </c>
      <c r="L93" s="32"/>
      <c r="M93" s="32" t="s">
        <v>32</v>
      </c>
      <c r="N93" s="32" t="s">
        <v>32</v>
      </c>
      <c r="O93" s="32"/>
      <c r="P93" s="32"/>
      <c r="Q93" s="32" t="s">
        <v>32</v>
      </c>
      <c r="R93" s="32"/>
      <c r="S93" s="32" t="s">
        <v>32</v>
      </c>
    </row>
    <row r="94" ht="23" customHeight="1" spans="1:19">
      <c r="A94" s="21">
        <v>89</v>
      </c>
      <c r="B94" s="32" t="s">
        <v>25</v>
      </c>
      <c r="C94" s="32" t="s">
        <v>33</v>
      </c>
      <c r="D94" s="32" t="s">
        <v>27</v>
      </c>
      <c r="E94" s="32" t="s">
        <v>224</v>
      </c>
      <c r="F94" s="32" t="s">
        <v>248</v>
      </c>
      <c r="G94" s="33">
        <v>0.3125</v>
      </c>
      <c r="H94" s="33">
        <v>0.708333333333333</v>
      </c>
      <c r="I94" s="32">
        <v>13655083787</v>
      </c>
      <c r="J94" s="36" t="s">
        <v>226</v>
      </c>
      <c r="K94" s="32" t="s">
        <v>249</v>
      </c>
      <c r="L94" s="32"/>
      <c r="M94" s="32" t="s">
        <v>32</v>
      </c>
      <c r="N94" s="32" t="s">
        <v>32</v>
      </c>
      <c r="O94" s="32"/>
      <c r="P94" s="32"/>
      <c r="Q94" s="32" t="s">
        <v>32</v>
      </c>
      <c r="R94" s="32"/>
      <c r="S94" s="32" t="s">
        <v>32</v>
      </c>
    </row>
    <row r="95" ht="23" customHeight="1" spans="1:19">
      <c r="A95" s="21">
        <v>90</v>
      </c>
      <c r="B95" s="32" t="s">
        <v>25</v>
      </c>
      <c r="C95" s="32" t="s">
        <v>33</v>
      </c>
      <c r="D95" s="32" t="s">
        <v>27</v>
      </c>
      <c r="E95" s="32" t="s">
        <v>224</v>
      </c>
      <c r="F95" s="32" t="s">
        <v>250</v>
      </c>
      <c r="G95" s="33">
        <v>0.3125</v>
      </c>
      <c r="H95" s="33">
        <v>0.708333333333333</v>
      </c>
      <c r="I95" s="32">
        <v>15980560976</v>
      </c>
      <c r="J95" s="36" t="s">
        <v>226</v>
      </c>
      <c r="K95" s="32" t="s">
        <v>251</v>
      </c>
      <c r="L95" s="32"/>
      <c r="M95" s="32" t="s">
        <v>32</v>
      </c>
      <c r="N95" s="32" t="s">
        <v>32</v>
      </c>
      <c r="O95" s="32"/>
      <c r="P95" s="32"/>
      <c r="Q95" s="32" t="s">
        <v>32</v>
      </c>
      <c r="R95" s="32"/>
      <c r="S95" s="32" t="s">
        <v>32</v>
      </c>
    </row>
    <row r="96" ht="23" customHeight="1" spans="1:19">
      <c r="A96" s="17">
        <v>91</v>
      </c>
      <c r="B96" s="32" t="s">
        <v>25</v>
      </c>
      <c r="C96" s="32" t="s">
        <v>33</v>
      </c>
      <c r="D96" s="32" t="s">
        <v>27</v>
      </c>
      <c r="E96" s="32" t="s">
        <v>224</v>
      </c>
      <c r="F96" s="32" t="s">
        <v>252</v>
      </c>
      <c r="G96" s="33">
        <v>0.3125</v>
      </c>
      <c r="H96" s="33">
        <v>0.708333333333333</v>
      </c>
      <c r="I96" s="32">
        <v>18905029710</v>
      </c>
      <c r="J96" s="36" t="s">
        <v>226</v>
      </c>
      <c r="K96" s="32" t="s">
        <v>253</v>
      </c>
      <c r="L96" s="32"/>
      <c r="M96" s="32" t="s">
        <v>32</v>
      </c>
      <c r="N96" s="32" t="s">
        <v>32</v>
      </c>
      <c r="O96" s="32"/>
      <c r="P96" s="32"/>
      <c r="Q96" s="32" t="s">
        <v>32</v>
      </c>
      <c r="R96" s="32"/>
      <c r="S96" s="32" t="s">
        <v>32</v>
      </c>
    </row>
    <row r="97" ht="23" customHeight="1" spans="1:19">
      <c r="A97" s="21">
        <v>92</v>
      </c>
      <c r="B97" s="32" t="s">
        <v>25</v>
      </c>
      <c r="C97" s="32" t="s">
        <v>33</v>
      </c>
      <c r="D97" s="32" t="s">
        <v>27</v>
      </c>
      <c r="E97" s="32" t="s">
        <v>224</v>
      </c>
      <c r="F97" s="32" t="s">
        <v>254</v>
      </c>
      <c r="G97" s="33">
        <v>0.3125</v>
      </c>
      <c r="H97" s="33">
        <v>0.708333333333333</v>
      </c>
      <c r="I97" s="32">
        <v>13950372628</v>
      </c>
      <c r="J97" s="36" t="s">
        <v>226</v>
      </c>
      <c r="K97" s="32" t="s">
        <v>255</v>
      </c>
      <c r="L97" s="32"/>
      <c r="M97" s="32" t="s">
        <v>32</v>
      </c>
      <c r="N97" s="32" t="s">
        <v>32</v>
      </c>
      <c r="O97" s="32"/>
      <c r="P97" s="32"/>
      <c r="Q97" s="32" t="s">
        <v>32</v>
      </c>
      <c r="R97" s="32"/>
      <c r="S97" s="32" t="s">
        <v>32</v>
      </c>
    </row>
    <row r="98" ht="23" customHeight="1" spans="1:19">
      <c r="A98" s="21">
        <v>93</v>
      </c>
      <c r="B98" s="32" t="s">
        <v>25</v>
      </c>
      <c r="C98" s="32" t="s">
        <v>33</v>
      </c>
      <c r="D98" s="32" t="s">
        <v>27</v>
      </c>
      <c r="E98" s="32" t="s">
        <v>224</v>
      </c>
      <c r="F98" s="32" t="s">
        <v>256</v>
      </c>
      <c r="G98" s="33">
        <v>0.3125</v>
      </c>
      <c r="H98" s="33">
        <v>0.708333333333333</v>
      </c>
      <c r="I98" s="32">
        <v>13358200956</v>
      </c>
      <c r="J98" s="36" t="s">
        <v>226</v>
      </c>
      <c r="K98" s="32" t="s">
        <v>257</v>
      </c>
      <c r="L98" s="32"/>
      <c r="M98" s="32" t="s">
        <v>32</v>
      </c>
      <c r="N98" s="32" t="s">
        <v>32</v>
      </c>
      <c r="O98" s="32"/>
      <c r="P98" s="32"/>
      <c r="Q98" s="32" t="s">
        <v>32</v>
      </c>
      <c r="R98" s="32"/>
      <c r="S98" s="32" t="s">
        <v>32</v>
      </c>
    </row>
    <row r="99" ht="23" customHeight="1" spans="1:19">
      <c r="A99" s="17">
        <v>94</v>
      </c>
      <c r="B99" s="32" t="s">
        <v>25</v>
      </c>
      <c r="C99" s="32" t="s">
        <v>33</v>
      </c>
      <c r="D99" s="32" t="s">
        <v>27</v>
      </c>
      <c r="E99" s="32" t="s">
        <v>224</v>
      </c>
      <c r="F99" s="32" t="s">
        <v>258</v>
      </c>
      <c r="G99" s="33">
        <v>0.3125</v>
      </c>
      <c r="H99" s="33">
        <v>0.708333333333333</v>
      </c>
      <c r="I99" s="32">
        <v>13860675907</v>
      </c>
      <c r="J99" s="36" t="s">
        <v>226</v>
      </c>
      <c r="K99" s="32" t="s">
        <v>259</v>
      </c>
      <c r="L99" s="32"/>
      <c r="M99" s="32" t="s">
        <v>32</v>
      </c>
      <c r="N99" s="32" t="s">
        <v>32</v>
      </c>
      <c r="O99" s="32"/>
      <c r="P99" s="32"/>
      <c r="Q99" s="32" t="s">
        <v>32</v>
      </c>
      <c r="R99" s="32"/>
      <c r="S99" s="32" t="s">
        <v>32</v>
      </c>
    </row>
    <row r="100" ht="23" customHeight="1" spans="1:19">
      <c r="A100" s="21">
        <v>95</v>
      </c>
      <c r="B100" s="32" t="s">
        <v>25</v>
      </c>
      <c r="C100" s="32" t="s">
        <v>33</v>
      </c>
      <c r="D100" s="32" t="s">
        <v>27</v>
      </c>
      <c r="E100" s="32" t="s">
        <v>224</v>
      </c>
      <c r="F100" s="32" t="s">
        <v>260</v>
      </c>
      <c r="G100" s="33">
        <v>0.3125</v>
      </c>
      <c r="H100" s="33">
        <v>0.708333333333333</v>
      </c>
      <c r="I100" s="32">
        <v>18750797469</v>
      </c>
      <c r="J100" s="36" t="s">
        <v>261</v>
      </c>
      <c r="K100" s="32" t="s">
        <v>262</v>
      </c>
      <c r="L100" s="32"/>
      <c r="M100" s="32" t="s">
        <v>32</v>
      </c>
      <c r="N100" s="32" t="s">
        <v>32</v>
      </c>
      <c r="O100" s="32"/>
      <c r="P100" s="32"/>
      <c r="Q100" s="32" t="s">
        <v>32</v>
      </c>
      <c r="R100" s="32"/>
      <c r="S100" s="32" t="s">
        <v>32</v>
      </c>
    </row>
    <row r="101" ht="23" customHeight="1" spans="1:19">
      <c r="A101" s="21">
        <v>96</v>
      </c>
      <c r="B101" s="32" t="s">
        <v>25</v>
      </c>
      <c r="C101" s="32" t="s">
        <v>33</v>
      </c>
      <c r="D101" s="32" t="s">
        <v>27</v>
      </c>
      <c r="E101" s="32" t="s">
        <v>224</v>
      </c>
      <c r="F101" s="32" t="s">
        <v>263</v>
      </c>
      <c r="G101" s="33">
        <v>0.3125</v>
      </c>
      <c r="H101" s="33">
        <v>0.708333333333333</v>
      </c>
      <c r="I101" s="32">
        <v>15060134360</v>
      </c>
      <c r="J101" s="36" t="s">
        <v>264</v>
      </c>
      <c r="K101" s="32" t="s">
        <v>265</v>
      </c>
      <c r="L101" s="32"/>
      <c r="M101" s="32" t="s">
        <v>32</v>
      </c>
      <c r="N101" s="32" t="s">
        <v>32</v>
      </c>
      <c r="O101" s="32"/>
      <c r="P101" s="32"/>
      <c r="Q101" s="32" t="s">
        <v>32</v>
      </c>
      <c r="R101" s="32"/>
      <c r="S101" s="32" t="s">
        <v>32</v>
      </c>
    </row>
    <row r="102" ht="23" customHeight="1" spans="1:19">
      <c r="A102" s="17">
        <v>97</v>
      </c>
      <c r="B102" s="32" t="s">
        <v>25</v>
      </c>
      <c r="C102" s="32" t="s">
        <v>33</v>
      </c>
      <c r="D102" s="32" t="s">
        <v>27</v>
      </c>
      <c r="E102" s="32" t="s">
        <v>224</v>
      </c>
      <c r="F102" s="32" t="s">
        <v>220</v>
      </c>
      <c r="G102" s="33">
        <v>0.3125</v>
      </c>
      <c r="H102" s="33">
        <v>0.708333333333333</v>
      </c>
      <c r="I102" s="32">
        <v>13860650329</v>
      </c>
      <c r="J102" s="36" t="s">
        <v>266</v>
      </c>
      <c r="K102" s="32" t="s">
        <v>267</v>
      </c>
      <c r="L102" s="32"/>
      <c r="M102" s="32" t="s">
        <v>32</v>
      </c>
      <c r="N102" s="32" t="s">
        <v>32</v>
      </c>
      <c r="O102" s="32"/>
      <c r="P102" s="32"/>
      <c r="Q102" s="32" t="s">
        <v>32</v>
      </c>
      <c r="R102" s="32"/>
      <c r="S102" s="32" t="s">
        <v>32</v>
      </c>
    </row>
    <row r="103" ht="23" customHeight="1" spans="1:19">
      <c r="A103" s="21">
        <v>98</v>
      </c>
      <c r="B103" s="24" t="s">
        <v>25</v>
      </c>
      <c r="C103" s="24" t="s">
        <v>33</v>
      </c>
      <c r="D103" s="24" t="s">
        <v>27</v>
      </c>
      <c r="E103" s="24" t="s">
        <v>268</v>
      </c>
      <c r="F103" s="24" t="s">
        <v>268</v>
      </c>
      <c r="G103" s="33">
        <v>0.3125</v>
      </c>
      <c r="H103" s="33">
        <v>0.708333333333333</v>
      </c>
      <c r="I103" s="24">
        <v>13675094092</v>
      </c>
      <c r="J103" s="24" t="s">
        <v>269</v>
      </c>
      <c r="K103" s="24" t="s">
        <v>270</v>
      </c>
      <c r="L103" s="24"/>
      <c r="M103" s="24" t="s">
        <v>32</v>
      </c>
      <c r="N103" s="24" t="s">
        <v>32</v>
      </c>
      <c r="O103" s="24"/>
      <c r="P103" s="24"/>
      <c r="Q103" s="24" t="s">
        <v>32</v>
      </c>
      <c r="R103" s="24"/>
      <c r="S103" s="24" t="s">
        <v>32</v>
      </c>
    </row>
    <row r="104" ht="23" customHeight="1" spans="1:19">
      <c r="A104" s="21">
        <v>99</v>
      </c>
      <c r="B104" s="24" t="s">
        <v>25</v>
      </c>
      <c r="C104" s="24" t="s">
        <v>33</v>
      </c>
      <c r="D104" s="24" t="s">
        <v>27</v>
      </c>
      <c r="E104" s="24" t="s">
        <v>268</v>
      </c>
      <c r="F104" s="24" t="s">
        <v>271</v>
      </c>
      <c r="G104" s="33">
        <v>0.3125</v>
      </c>
      <c r="H104" s="33">
        <v>0.708333333333333</v>
      </c>
      <c r="I104" s="24">
        <v>13720822724</v>
      </c>
      <c r="J104" s="24" t="s">
        <v>269</v>
      </c>
      <c r="K104" s="24" t="s">
        <v>272</v>
      </c>
      <c r="L104" s="24"/>
      <c r="M104" s="24" t="s">
        <v>32</v>
      </c>
      <c r="N104" s="24" t="s">
        <v>32</v>
      </c>
      <c r="O104" s="24"/>
      <c r="P104" s="24"/>
      <c r="Q104" s="24" t="s">
        <v>32</v>
      </c>
      <c r="R104" s="24"/>
      <c r="S104" s="24" t="s">
        <v>32</v>
      </c>
    </row>
    <row r="105" ht="23" customHeight="1" spans="1:19">
      <c r="A105" s="17">
        <v>100</v>
      </c>
      <c r="B105" s="24" t="s">
        <v>25</v>
      </c>
      <c r="C105" s="24" t="s">
        <v>33</v>
      </c>
      <c r="D105" s="24" t="s">
        <v>27</v>
      </c>
      <c r="E105" s="24" t="s">
        <v>268</v>
      </c>
      <c r="F105" s="24" t="s">
        <v>273</v>
      </c>
      <c r="G105" s="33">
        <v>0.3125</v>
      </c>
      <c r="H105" s="33">
        <v>0.708333333333333</v>
      </c>
      <c r="I105" s="24">
        <v>18965030345</v>
      </c>
      <c r="J105" s="24" t="s">
        <v>269</v>
      </c>
      <c r="K105" s="24" t="s">
        <v>274</v>
      </c>
      <c r="L105" s="24"/>
      <c r="M105" s="24" t="s">
        <v>32</v>
      </c>
      <c r="N105" s="24" t="s">
        <v>32</v>
      </c>
      <c r="O105" s="24"/>
      <c r="P105" s="24"/>
      <c r="Q105" s="24" t="s">
        <v>32</v>
      </c>
      <c r="R105" s="24"/>
      <c r="S105" s="24" t="s">
        <v>32</v>
      </c>
    </row>
    <row r="106" ht="23" customHeight="1" spans="1:19">
      <c r="A106" s="21">
        <v>101</v>
      </c>
      <c r="B106" s="24" t="s">
        <v>25</v>
      </c>
      <c r="C106" s="24" t="s">
        <v>33</v>
      </c>
      <c r="D106" s="24" t="s">
        <v>27</v>
      </c>
      <c r="E106" s="24" t="s">
        <v>268</v>
      </c>
      <c r="F106" s="24" t="s">
        <v>275</v>
      </c>
      <c r="G106" s="33">
        <v>0.3125</v>
      </c>
      <c r="H106" s="33">
        <v>0.708333333333333</v>
      </c>
      <c r="I106" s="24">
        <v>15980627164</v>
      </c>
      <c r="J106" s="24" t="s">
        <v>269</v>
      </c>
      <c r="K106" s="24" t="s">
        <v>276</v>
      </c>
      <c r="L106" s="24"/>
      <c r="M106" s="24" t="s">
        <v>32</v>
      </c>
      <c r="N106" s="24" t="s">
        <v>32</v>
      </c>
      <c r="O106" s="24"/>
      <c r="P106" s="24"/>
      <c r="Q106" s="24" t="s">
        <v>32</v>
      </c>
      <c r="R106" s="24"/>
      <c r="S106" s="24" t="s">
        <v>32</v>
      </c>
    </row>
    <row r="107" ht="23" customHeight="1" spans="1:19">
      <c r="A107" s="21">
        <v>102</v>
      </c>
      <c r="B107" s="24" t="s">
        <v>25</v>
      </c>
      <c r="C107" s="24" t="s">
        <v>33</v>
      </c>
      <c r="D107" s="24" t="s">
        <v>27</v>
      </c>
      <c r="E107" s="24" t="s">
        <v>268</v>
      </c>
      <c r="F107" s="24" t="s">
        <v>277</v>
      </c>
      <c r="G107" s="33">
        <v>0.3125</v>
      </c>
      <c r="H107" s="33">
        <v>0.708333333333333</v>
      </c>
      <c r="I107" s="24">
        <v>22438497</v>
      </c>
      <c r="J107" s="24" t="s">
        <v>269</v>
      </c>
      <c r="K107" s="24" t="s">
        <v>278</v>
      </c>
      <c r="L107" s="24"/>
      <c r="M107" s="24" t="s">
        <v>32</v>
      </c>
      <c r="N107" s="24" t="s">
        <v>32</v>
      </c>
      <c r="O107" s="24"/>
      <c r="P107" s="24"/>
      <c r="Q107" s="24" t="s">
        <v>32</v>
      </c>
      <c r="R107" s="24"/>
      <c r="S107" s="24" t="s">
        <v>32</v>
      </c>
    </row>
    <row r="108" ht="23" customHeight="1" spans="1:19">
      <c r="A108" s="17">
        <v>103</v>
      </c>
      <c r="B108" s="24" t="s">
        <v>25</v>
      </c>
      <c r="C108" s="24" t="s">
        <v>33</v>
      </c>
      <c r="D108" s="24" t="s">
        <v>27</v>
      </c>
      <c r="E108" s="24" t="s">
        <v>268</v>
      </c>
      <c r="F108" s="24" t="s">
        <v>279</v>
      </c>
      <c r="G108" s="33">
        <v>0.3125</v>
      </c>
      <c r="H108" s="33">
        <v>0.708333333333333</v>
      </c>
      <c r="I108" s="24">
        <v>13850125346</v>
      </c>
      <c r="J108" s="24" t="s">
        <v>269</v>
      </c>
      <c r="K108" s="24" t="s">
        <v>280</v>
      </c>
      <c r="L108" s="24"/>
      <c r="M108" s="24" t="s">
        <v>32</v>
      </c>
      <c r="N108" s="24" t="s">
        <v>32</v>
      </c>
      <c r="O108" s="24"/>
      <c r="P108" s="24"/>
      <c r="Q108" s="24" t="s">
        <v>32</v>
      </c>
      <c r="R108" s="24"/>
      <c r="S108" s="24" t="s">
        <v>32</v>
      </c>
    </row>
    <row r="109" ht="23" customHeight="1" spans="1:19">
      <c r="A109" s="21">
        <v>104</v>
      </c>
      <c r="B109" s="24" t="s">
        <v>25</v>
      </c>
      <c r="C109" s="24" t="s">
        <v>33</v>
      </c>
      <c r="D109" s="24" t="s">
        <v>27</v>
      </c>
      <c r="E109" s="24" t="s">
        <v>268</v>
      </c>
      <c r="F109" s="24" t="s">
        <v>281</v>
      </c>
      <c r="G109" s="33">
        <v>0.3125</v>
      </c>
      <c r="H109" s="33">
        <v>0.708333333333333</v>
      </c>
      <c r="I109" s="24">
        <v>13635258175</v>
      </c>
      <c r="J109" s="24" t="s">
        <v>269</v>
      </c>
      <c r="K109" s="24" t="s">
        <v>282</v>
      </c>
      <c r="L109" s="24"/>
      <c r="M109" s="24" t="s">
        <v>32</v>
      </c>
      <c r="N109" s="24" t="s">
        <v>32</v>
      </c>
      <c r="O109" s="24"/>
      <c r="P109" s="24"/>
      <c r="Q109" s="24" t="s">
        <v>32</v>
      </c>
      <c r="R109" s="24"/>
      <c r="S109" s="24" t="s">
        <v>32</v>
      </c>
    </row>
    <row r="110" ht="23" customHeight="1" spans="1:19">
      <c r="A110" s="21">
        <v>105</v>
      </c>
      <c r="B110" s="24" t="s">
        <v>25</v>
      </c>
      <c r="C110" s="24" t="s">
        <v>33</v>
      </c>
      <c r="D110" s="24" t="s">
        <v>27</v>
      </c>
      <c r="E110" s="24" t="s">
        <v>268</v>
      </c>
      <c r="F110" s="24" t="s">
        <v>283</v>
      </c>
      <c r="G110" s="33">
        <v>0.3125</v>
      </c>
      <c r="H110" s="33">
        <v>0.708333333333333</v>
      </c>
      <c r="I110" s="24">
        <v>13799359781</v>
      </c>
      <c r="J110" s="24" t="s">
        <v>269</v>
      </c>
      <c r="K110" s="24" t="s">
        <v>284</v>
      </c>
      <c r="L110" s="24"/>
      <c r="M110" s="24" t="s">
        <v>32</v>
      </c>
      <c r="N110" s="24" t="s">
        <v>32</v>
      </c>
      <c r="O110" s="24"/>
      <c r="P110" s="24"/>
      <c r="Q110" s="24" t="s">
        <v>32</v>
      </c>
      <c r="R110" s="24"/>
      <c r="S110" s="24" t="s">
        <v>32</v>
      </c>
    </row>
    <row r="111" ht="23" customHeight="1" spans="1:19">
      <c r="A111" s="17">
        <v>106</v>
      </c>
      <c r="B111" s="24" t="s">
        <v>25</v>
      </c>
      <c r="C111" s="24" t="s">
        <v>33</v>
      </c>
      <c r="D111" s="24" t="s">
        <v>27</v>
      </c>
      <c r="E111" s="24" t="s">
        <v>268</v>
      </c>
      <c r="F111" s="24" t="s">
        <v>285</v>
      </c>
      <c r="G111" s="33">
        <v>0.3125</v>
      </c>
      <c r="H111" s="33">
        <v>0.708333333333333</v>
      </c>
      <c r="I111" s="24">
        <v>13774598218</v>
      </c>
      <c r="J111" s="24" t="s">
        <v>269</v>
      </c>
      <c r="K111" s="24" t="s">
        <v>286</v>
      </c>
      <c r="L111" s="24"/>
      <c r="M111" s="24" t="s">
        <v>32</v>
      </c>
      <c r="N111" s="24" t="s">
        <v>32</v>
      </c>
      <c r="O111" s="24"/>
      <c r="P111" s="24"/>
      <c r="Q111" s="24" t="s">
        <v>32</v>
      </c>
      <c r="R111" s="24"/>
      <c r="S111" s="24" t="s">
        <v>32</v>
      </c>
    </row>
    <row r="112" ht="23" customHeight="1" spans="1:19">
      <c r="A112" s="21">
        <v>107</v>
      </c>
      <c r="B112" s="24" t="s">
        <v>25</v>
      </c>
      <c r="C112" s="24" t="s">
        <v>33</v>
      </c>
      <c r="D112" s="24" t="s">
        <v>27</v>
      </c>
      <c r="E112" s="24" t="s">
        <v>268</v>
      </c>
      <c r="F112" s="24" t="s">
        <v>287</v>
      </c>
      <c r="G112" s="33">
        <v>0.3125</v>
      </c>
      <c r="H112" s="33">
        <v>0.708333333333333</v>
      </c>
      <c r="I112" s="24">
        <v>13860648538</v>
      </c>
      <c r="J112" s="24" t="s">
        <v>269</v>
      </c>
      <c r="K112" s="24" t="s">
        <v>288</v>
      </c>
      <c r="L112" s="24"/>
      <c r="M112" s="24" t="s">
        <v>32</v>
      </c>
      <c r="N112" s="24" t="s">
        <v>32</v>
      </c>
      <c r="O112" s="24"/>
      <c r="P112" s="24"/>
      <c r="Q112" s="24" t="s">
        <v>32</v>
      </c>
      <c r="R112" s="24"/>
      <c r="S112" s="24" t="s">
        <v>32</v>
      </c>
    </row>
    <row r="113" ht="23" customHeight="1" spans="1:19">
      <c r="A113" s="21">
        <v>108</v>
      </c>
      <c r="B113" s="24" t="s">
        <v>25</v>
      </c>
      <c r="C113" s="24" t="s">
        <v>33</v>
      </c>
      <c r="D113" s="24" t="s">
        <v>27</v>
      </c>
      <c r="E113" s="24" t="s">
        <v>268</v>
      </c>
      <c r="F113" s="24" t="s">
        <v>289</v>
      </c>
      <c r="G113" s="33">
        <v>0.3125</v>
      </c>
      <c r="H113" s="33">
        <v>0.708333333333333</v>
      </c>
      <c r="I113" s="24">
        <v>15060134166</v>
      </c>
      <c r="J113" s="24" t="s">
        <v>269</v>
      </c>
      <c r="K113" s="24" t="s">
        <v>290</v>
      </c>
      <c r="L113" s="24"/>
      <c r="M113" s="24" t="s">
        <v>32</v>
      </c>
      <c r="N113" s="24" t="s">
        <v>32</v>
      </c>
      <c r="O113" s="24"/>
      <c r="P113" s="24"/>
      <c r="Q113" s="24" t="s">
        <v>32</v>
      </c>
      <c r="R113" s="24"/>
      <c r="S113" s="24" t="s">
        <v>32</v>
      </c>
    </row>
    <row r="114" ht="23" customHeight="1" spans="1:19">
      <c r="A114" s="17">
        <v>109</v>
      </c>
      <c r="B114" s="24" t="s">
        <v>25</v>
      </c>
      <c r="C114" s="24" t="s">
        <v>33</v>
      </c>
      <c r="D114" s="24" t="s">
        <v>27</v>
      </c>
      <c r="E114" s="24" t="s">
        <v>268</v>
      </c>
      <c r="F114" s="24" t="s">
        <v>291</v>
      </c>
      <c r="G114" s="33">
        <v>0.3125</v>
      </c>
      <c r="H114" s="33">
        <v>0.708333333333333</v>
      </c>
      <c r="I114" s="24">
        <v>13600861153</v>
      </c>
      <c r="J114" s="24" t="s">
        <v>269</v>
      </c>
      <c r="K114" s="24" t="s">
        <v>292</v>
      </c>
      <c r="L114" s="24"/>
      <c r="M114" s="24" t="s">
        <v>32</v>
      </c>
      <c r="N114" s="24" t="s">
        <v>32</v>
      </c>
      <c r="O114" s="24"/>
      <c r="P114" s="24"/>
      <c r="Q114" s="24" t="s">
        <v>32</v>
      </c>
      <c r="R114" s="24"/>
      <c r="S114" s="24" t="s">
        <v>32</v>
      </c>
    </row>
    <row r="115" ht="23" customHeight="1" spans="1:19">
      <c r="A115" s="21">
        <v>110</v>
      </c>
      <c r="B115" s="24" t="s">
        <v>25</v>
      </c>
      <c r="C115" s="24" t="s">
        <v>33</v>
      </c>
      <c r="D115" s="24" t="s">
        <v>27</v>
      </c>
      <c r="E115" s="24" t="s">
        <v>268</v>
      </c>
      <c r="F115" s="24" t="s">
        <v>293</v>
      </c>
      <c r="G115" s="33">
        <v>0.3125</v>
      </c>
      <c r="H115" s="33">
        <v>0.708333333333333</v>
      </c>
      <c r="I115" s="24">
        <v>13960843799</v>
      </c>
      <c r="J115" s="24" t="s">
        <v>269</v>
      </c>
      <c r="K115" s="24" t="s">
        <v>294</v>
      </c>
      <c r="L115" s="24"/>
      <c r="M115" s="24" t="s">
        <v>32</v>
      </c>
      <c r="N115" s="24" t="s">
        <v>32</v>
      </c>
      <c r="O115" s="24"/>
      <c r="P115" s="24"/>
      <c r="Q115" s="24" t="s">
        <v>32</v>
      </c>
      <c r="R115" s="24"/>
      <c r="S115" s="24" t="s">
        <v>32</v>
      </c>
    </row>
    <row r="116" ht="23" customHeight="1" spans="1:19">
      <c r="A116" s="21">
        <v>111</v>
      </c>
      <c r="B116" s="24" t="s">
        <v>25</v>
      </c>
      <c r="C116" s="24" t="s">
        <v>33</v>
      </c>
      <c r="D116" s="24" t="s">
        <v>27</v>
      </c>
      <c r="E116" s="24" t="s">
        <v>268</v>
      </c>
      <c r="F116" s="24" t="s">
        <v>295</v>
      </c>
      <c r="G116" s="33">
        <v>0.3125</v>
      </c>
      <c r="H116" s="33">
        <v>0.708333333333333</v>
      </c>
      <c r="I116" s="24">
        <v>15959051181</v>
      </c>
      <c r="J116" s="24" t="s">
        <v>269</v>
      </c>
      <c r="K116" s="24" t="s">
        <v>296</v>
      </c>
      <c r="L116" s="24"/>
      <c r="M116" s="24" t="s">
        <v>32</v>
      </c>
      <c r="N116" s="24" t="s">
        <v>32</v>
      </c>
      <c r="O116" s="24"/>
      <c r="P116" s="24"/>
      <c r="Q116" s="24" t="s">
        <v>32</v>
      </c>
      <c r="R116" s="24"/>
      <c r="S116" s="24" t="s">
        <v>32</v>
      </c>
    </row>
    <row r="117" ht="23" customHeight="1" spans="1:19">
      <c r="A117" s="17">
        <v>112</v>
      </c>
      <c r="B117" s="24" t="s">
        <v>25</v>
      </c>
      <c r="C117" s="24" t="s">
        <v>33</v>
      </c>
      <c r="D117" s="24" t="s">
        <v>27</v>
      </c>
      <c r="E117" s="24" t="s">
        <v>268</v>
      </c>
      <c r="F117" s="24" t="s">
        <v>297</v>
      </c>
      <c r="G117" s="33">
        <v>0.3125</v>
      </c>
      <c r="H117" s="33">
        <v>0.708333333333333</v>
      </c>
      <c r="I117" s="24">
        <v>13850126549</v>
      </c>
      <c r="J117" s="24" t="s">
        <v>269</v>
      </c>
      <c r="K117" s="24" t="s">
        <v>298</v>
      </c>
      <c r="L117" s="24"/>
      <c r="M117" s="24" t="s">
        <v>32</v>
      </c>
      <c r="N117" s="24" t="s">
        <v>32</v>
      </c>
      <c r="O117" s="24"/>
      <c r="P117" s="24"/>
      <c r="Q117" s="24" t="s">
        <v>32</v>
      </c>
      <c r="R117" s="24"/>
      <c r="S117" s="24" t="s">
        <v>32</v>
      </c>
    </row>
    <row r="118" ht="23" customHeight="1" spans="1:19">
      <c r="A118" s="21">
        <v>113</v>
      </c>
      <c r="B118" s="24" t="s">
        <v>25</v>
      </c>
      <c r="C118" s="24" t="s">
        <v>33</v>
      </c>
      <c r="D118" s="24" t="s">
        <v>27</v>
      </c>
      <c r="E118" s="24" t="s">
        <v>268</v>
      </c>
      <c r="F118" s="24" t="s">
        <v>299</v>
      </c>
      <c r="G118" s="33">
        <v>0.3125</v>
      </c>
      <c r="H118" s="33">
        <v>0.708333333333333</v>
      </c>
      <c r="I118" s="24">
        <v>13774598284</v>
      </c>
      <c r="J118" s="24" t="s">
        <v>269</v>
      </c>
      <c r="K118" s="24" t="s">
        <v>300</v>
      </c>
      <c r="L118" s="24"/>
      <c r="M118" s="24" t="s">
        <v>32</v>
      </c>
      <c r="N118" s="24" t="s">
        <v>32</v>
      </c>
      <c r="O118" s="24"/>
      <c r="P118" s="24"/>
      <c r="Q118" s="24" t="s">
        <v>32</v>
      </c>
      <c r="R118" s="24"/>
      <c r="S118" s="24" t="s">
        <v>32</v>
      </c>
    </row>
    <row r="119" ht="23" customHeight="1" spans="1:19">
      <c r="A119" s="21">
        <v>114</v>
      </c>
      <c r="B119" s="24" t="s">
        <v>25</v>
      </c>
      <c r="C119" s="24" t="s">
        <v>33</v>
      </c>
      <c r="D119" s="24" t="s">
        <v>27</v>
      </c>
      <c r="E119" s="24" t="s">
        <v>268</v>
      </c>
      <c r="F119" s="24" t="s">
        <v>301</v>
      </c>
      <c r="G119" s="33">
        <v>0.3125</v>
      </c>
      <c r="H119" s="33">
        <v>0.708333333333333</v>
      </c>
      <c r="I119" s="24">
        <v>13205016829</v>
      </c>
      <c r="J119" s="24" t="s">
        <v>269</v>
      </c>
      <c r="K119" s="24" t="s">
        <v>302</v>
      </c>
      <c r="L119" s="24"/>
      <c r="M119" s="24" t="s">
        <v>32</v>
      </c>
      <c r="N119" s="24" t="s">
        <v>32</v>
      </c>
      <c r="O119" s="24"/>
      <c r="P119" s="24"/>
      <c r="Q119" s="24" t="s">
        <v>32</v>
      </c>
      <c r="R119" s="24"/>
      <c r="S119" s="24" t="s">
        <v>32</v>
      </c>
    </row>
    <row r="120" ht="23" customHeight="1" spans="1:19">
      <c r="A120" s="17">
        <v>115</v>
      </c>
      <c r="B120" s="24" t="s">
        <v>25</v>
      </c>
      <c r="C120" s="24" t="s">
        <v>33</v>
      </c>
      <c r="D120" s="24" t="s">
        <v>27</v>
      </c>
      <c r="E120" s="24" t="s">
        <v>268</v>
      </c>
      <c r="F120" s="24" t="s">
        <v>303</v>
      </c>
      <c r="G120" s="33">
        <v>0.3125</v>
      </c>
      <c r="H120" s="33">
        <v>0.708333333333333</v>
      </c>
      <c r="I120" s="24">
        <v>18905029539</v>
      </c>
      <c r="J120" s="24" t="s">
        <v>269</v>
      </c>
      <c r="K120" s="24" t="s">
        <v>304</v>
      </c>
      <c r="L120" s="24"/>
      <c r="M120" s="24" t="s">
        <v>32</v>
      </c>
      <c r="N120" s="24" t="s">
        <v>32</v>
      </c>
      <c r="O120" s="24"/>
      <c r="P120" s="24"/>
      <c r="Q120" s="24" t="s">
        <v>32</v>
      </c>
      <c r="R120" s="24"/>
      <c r="S120" s="24" t="s">
        <v>32</v>
      </c>
    </row>
    <row r="121" ht="23" customHeight="1" spans="1:19">
      <c r="A121" s="21">
        <v>116</v>
      </c>
      <c r="B121" s="24" t="s">
        <v>25</v>
      </c>
      <c r="C121" s="24" t="s">
        <v>33</v>
      </c>
      <c r="D121" s="24" t="s">
        <v>27</v>
      </c>
      <c r="E121" s="24" t="s">
        <v>268</v>
      </c>
      <c r="F121" s="24" t="s">
        <v>220</v>
      </c>
      <c r="G121" s="33">
        <v>0.3125</v>
      </c>
      <c r="H121" s="33">
        <v>0.708333333333333</v>
      </c>
      <c r="I121" s="24">
        <v>13358280616</v>
      </c>
      <c r="J121" s="24" t="s">
        <v>269</v>
      </c>
      <c r="K121" s="24" t="s">
        <v>305</v>
      </c>
      <c r="L121" s="24"/>
      <c r="M121" s="24" t="s">
        <v>32</v>
      </c>
      <c r="N121" s="24" t="s">
        <v>32</v>
      </c>
      <c r="O121" s="24"/>
      <c r="P121" s="24"/>
      <c r="Q121" s="24" t="s">
        <v>32</v>
      </c>
      <c r="R121" s="24"/>
      <c r="S121" s="24" t="s">
        <v>32</v>
      </c>
    </row>
    <row r="122" ht="23" customHeight="1" spans="1:19">
      <c r="A122" s="21">
        <v>117</v>
      </c>
      <c r="B122" s="24" t="s">
        <v>25</v>
      </c>
      <c r="C122" s="24" t="s">
        <v>33</v>
      </c>
      <c r="D122" s="24" t="s">
        <v>27</v>
      </c>
      <c r="E122" s="24" t="s">
        <v>268</v>
      </c>
      <c r="F122" s="24" t="s">
        <v>306</v>
      </c>
      <c r="G122" s="33">
        <v>0.3125</v>
      </c>
      <c r="H122" s="33">
        <v>0.708333333333333</v>
      </c>
      <c r="I122" s="24">
        <v>15980727298</v>
      </c>
      <c r="J122" s="24" t="s">
        <v>269</v>
      </c>
      <c r="K122" s="24" t="s">
        <v>307</v>
      </c>
      <c r="L122" s="24"/>
      <c r="M122" s="24" t="s">
        <v>32</v>
      </c>
      <c r="N122" s="24" t="s">
        <v>32</v>
      </c>
      <c r="O122" s="24"/>
      <c r="P122" s="24"/>
      <c r="Q122" s="24" t="s">
        <v>32</v>
      </c>
      <c r="R122" s="24"/>
      <c r="S122" s="24" t="s">
        <v>32</v>
      </c>
    </row>
    <row r="123" ht="23" customHeight="1" spans="1:19">
      <c r="A123" s="17">
        <v>118</v>
      </c>
      <c r="B123" s="24" t="s">
        <v>25</v>
      </c>
      <c r="C123" s="24" t="s">
        <v>33</v>
      </c>
      <c r="D123" s="24" t="s">
        <v>27</v>
      </c>
      <c r="E123" s="24" t="s">
        <v>268</v>
      </c>
      <c r="F123" s="24" t="s">
        <v>308</v>
      </c>
      <c r="G123" s="33">
        <v>0.3125</v>
      </c>
      <c r="H123" s="33">
        <v>0.708333333333333</v>
      </c>
      <c r="I123" s="24">
        <v>15059140969</v>
      </c>
      <c r="J123" s="24" t="s">
        <v>269</v>
      </c>
      <c r="K123" s="24" t="s">
        <v>309</v>
      </c>
      <c r="L123" s="24"/>
      <c r="M123" s="24" t="s">
        <v>32</v>
      </c>
      <c r="N123" s="24" t="s">
        <v>32</v>
      </c>
      <c r="O123" s="24"/>
      <c r="P123" s="24"/>
      <c r="Q123" s="24" t="s">
        <v>32</v>
      </c>
      <c r="R123" s="24"/>
      <c r="S123" s="24" t="s">
        <v>32</v>
      </c>
    </row>
    <row r="124" ht="23" customHeight="1" spans="1:19">
      <c r="A124" s="21">
        <v>119</v>
      </c>
      <c r="B124" s="34" t="s">
        <v>25</v>
      </c>
      <c r="C124" s="34" t="s">
        <v>33</v>
      </c>
      <c r="D124" s="34" t="s">
        <v>27</v>
      </c>
      <c r="E124" s="34" t="s">
        <v>310</v>
      </c>
      <c r="F124" s="34" t="s">
        <v>311</v>
      </c>
      <c r="G124" s="26">
        <v>0.3125</v>
      </c>
      <c r="H124" s="26">
        <v>0.708333333333333</v>
      </c>
      <c r="I124" s="37">
        <v>13950240526</v>
      </c>
      <c r="J124" s="38" t="s">
        <v>312</v>
      </c>
      <c r="K124" s="39" t="s">
        <v>313</v>
      </c>
      <c r="L124" s="22"/>
      <c r="M124" s="40" t="s">
        <v>32</v>
      </c>
      <c r="N124" s="40" t="s">
        <v>32</v>
      </c>
      <c r="O124" s="40"/>
      <c r="P124" s="40"/>
      <c r="Q124" s="40" t="s">
        <v>32</v>
      </c>
      <c r="R124" s="40"/>
      <c r="S124" s="40" t="s">
        <v>32</v>
      </c>
    </row>
    <row r="125" ht="23" customHeight="1" spans="1:19">
      <c r="A125" s="21">
        <v>120</v>
      </c>
      <c r="B125" s="34" t="s">
        <v>25</v>
      </c>
      <c r="C125" s="34" t="s">
        <v>33</v>
      </c>
      <c r="D125" s="34" t="s">
        <v>27</v>
      </c>
      <c r="E125" s="34" t="s">
        <v>310</v>
      </c>
      <c r="F125" s="34" t="s">
        <v>314</v>
      </c>
      <c r="G125" s="26">
        <v>0.3125</v>
      </c>
      <c r="H125" s="26">
        <v>0.708333333333333</v>
      </c>
      <c r="I125" s="37">
        <v>15005938120</v>
      </c>
      <c r="J125" s="38" t="s">
        <v>312</v>
      </c>
      <c r="K125" s="39" t="s">
        <v>315</v>
      </c>
      <c r="L125" s="22"/>
      <c r="M125" s="40" t="s">
        <v>32</v>
      </c>
      <c r="N125" s="40" t="s">
        <v>32</v>
      </c>
      <c r="O125" s="40"/>
      <c r="P125" s="40"/>
      <c r="Q125" s="40" t="s">
        <v>32</v>
      </c>
      <c r="R125" s="40"/>
      <c r="S125" s="40" t="s">
        <v>32</v>
      </c>
    </row>
    <row r="126" ht="23" customHeight="1" spans="1:19">
      <c r="A126" s="17">
        <v>121</v>
      </c>
      <c r="B126" s="34" t="s">
        <v>25</v>
      </c>
      <c r="C126" s="34" t="s">
        <v>33</v>
      </c>
      <c r="D126" s="34" t="s">
        <v>27</v>
      </c>
      <c r="E126" s="34" t="s">
        <v>310</v>
      </c>
      <c r="F126" s="34" t="s">
        <v>316</v>
      </c>
      <c r="G126" s="26">
        <v>0.3125</v>
      </c>
      <c r="H126" s="26">
        <v>0.708333333333333</v>
      </c>
      <c r="I126" s="37">
        <v>13600860135</v>
      </c>
      <c r="J126" s="38" t="s">
        <v>312</v>
      </c>
      <c r="K126" s="39" t="s">
        <v>317</v>
      </c>
      <c r="L126" s="22"/>
      <c r="M126" s="40" t="s">
        <v>32</v>
      </c>
      <c r="N126" s="40" t="s">
        <v>32</v>
      </c>
      <c r="O126" s="40"/>
      <c r="P126" s="40"/>
      <c r="Q126" s="40" t="s">
        <v>32</v>
      </c>
      <c r="R126" s="40"/>
      <c r="S126" s="40" t="s">
        <v>32</v>
      </c>
    </row>
    <row r="127" ht="23" customHeight="1" spans="1:19">
      <c r="A127" s="21">
        <v>122</v>
      </c>
      <c r="B127" s="34" t="s">
        <v>25</v>
      </c>
      <c r="C127" s="34" t="s">
        <v>33</v>
      </c>
      <c r="D127" s="34" t="s">
        <v>27</v>
      </c>
      <c r="E127" s="34" t="s">
        <v>310</v>
      </c>
      <c r="F127" s="34" t="s">
        <v>318</v>
      </c>
      <c r="G127" s="26">
        <v>0.3125</v>
      </c>
      <c r="H127" s="26">
        <v>0.708333333333333</v>
      </c>
      <c r="I127" s="37">
        <v>13055762036</v>
      </c>
      <c r="J127" s="38" t="s">
        <v>312</v>
      </c>
      <c r="K127" s="39" t="s">
        <v>319</v>
      </c>
      <c r="L127" s="22"/>
      <c r="M127" s="40" t="s">
        <v>32</v>
      </c>
      <c r="N127" s="40" t="s">
        <v>32</v>
      </c>
      <c r="O127" s="40"/>
      <c r="P127" s="40"/>
      <c r="Q127" s="40" t="s">
        <v>32</v>
      </c>
      <c r="R127" s="40"/>
      <c r="S127" s="40" t="s">
        <v>32</v>
      </c>
    </row>
    <row r="128" ht="23" customHeight="1" spans="1:19">
      <c r="A128" s="21">
        <v>123</v>
      </c>
      <c r="B128" s="34" t="s">
        <v>25</v>
      </c>
      <c r="C128" s="34" t="s">
        <v>33</v>
      </c>
      <c r="D128" s="34" t="s">
        <v>27</v>
      </c>
      <c r="E128" s="34" t="s">
        <v>310</v>
      </c>
      <c r="F128" s="34" t="s">
        <v>320</v>
      </c>
      <c r="G128" s="26">
        <v>0.3125</v>
      </c>
      <c r="H128" s="26">
        <v>0.708333333333333</v>
      </c>
      <c r="I128" s="37">
        <v>15059439906</v>
      </c>
      <c r="J128" s="38" t="s">
        <v>312</v>
      </c>
      <c r="K128" s="39" t="s">
        <v>321</v>
      </c>
      <c r="L128" s="22"/>
      <c r="M128" s="40" t="s">
        <v>32</v>
      </c>
      <c r="N128" s="40" t="s">
        <v>32</v>
      </c>
      <c r="O128" s="40"/>
      <c r="P128" s="40"/>
      <c r="Q128" s="40" t="s">
        <v>32</v>
      </c>
      <c r="R128" s="40"/>
      <c r="S128" s="40" t="s">
        <v>32</v>
      </c>
    </row>
    <row r="129" ht="23" customHeight="1" spans="1:19">
      <c r="A129" s="17">
        <v>124</v>
      </c>
      <c r="B129" s="34" t="s">
        <v>25</v>
      </c>
      <c r="C129" s="34" t="s">
        <v>33</v>
      </c>
      <c r="D129" s="34" t="s">
        <v>27</v>
      </c>
      <c r="E129" s="34" t="s">
        <v>310</v>
      </c>
      <c r="F129" s="34" t="s">
        <v>322</v>
      </c>
      <c r="G129" s="26">
        <v>0.3125</v>
      </c>
      <c r="H129" s="26">
        <v>0.708333333333333</v>
      </c>
      <c r="I129" s="37">
        <v>15960055429</v>
      </c>
      <c r="J129" s="38" t="s">
        <v>312</v>
      </c>
      <c r="K129" s="39" t="s">
        <v>323</v>
      </c>
      <c r="L129" s="22"/>
      <c r="M129" s="40" t="s">
        <v>32</v>
      </c>
      <c r="N129" s="40" t="s">
        <v>32</v>
      </c>
      <c r="O129" s="40"/>
      <c r="P129" s="40"/>
      <c r="Q129" s="40" t="s">
        <v>32</v>
      </c>
      <c r="R129" s="40"/>
      <c r="S129" s="40" t="s">
        <v>32</v>
      </c>
    </row>
    <row r="130" ht="23" customHeight="1" spans="1:19">
      <c r="A130" s="21">
        <v>125</v>
      </c>
      <c r="B130" s="34" t="s">
        <v>25</v>
      </c>
      <c r="C130" s="34" t="s">
        <v>33</v>
      </c>
      <c r="D130" s="34" t="s">
        <v>27</v>
      </c>
      <c r="E130" s="34" t="s">
        <v>310</v>
      </c>
      <c r="F130" s="34" t="s">
        <v>324</v>
      </c>
      <c r="G130" s="26">
        <v>0.3125</v>
      </c>
      <c r="H130" s="26">
        <v>0.708333333333333</v>
      </c>
      <c r="I130" s="37">
        <v>15359748228</v>
      </c>
      <c r="J130" s="38" t="s">
        <v>312</v>
      </c>
      <c r="K130" s="39" t="s">
        <v>325</v>
      </c>
      <c r="L130" s="22"/>
      <c r="M130" s="40" t="s">
        <v>32</v>
      </c>
      <c r="N130" s="40" t="s">
        <v>32</v>
      </c>
      <c r="O130" s="40"/>
      <c r="P130" s="40"/>
      <c r="Q130" s="40" t="s">
        <v>32</v>
      </c>
      <c r="R130" s="40"/>
      <c r="S130" s="40" t="s">
        <v>32</v>
      </c>
    </row>
    <row r="131" ht="23" customHeight="1" spans="1:19">
      <c r="A131" s="21">
        <v>126</v>
      </c>
      <c r="B131" s="34" t="s">
        <v>25</v>
      </c>
      <c r="C131" s="34" t="s">
        <v>33</v>
      </c>
      <c r="D131" s="34" t="s">
        <v>27</v>
      </c>
      <c r="E131" s="34" t="s">
        <v>310</v>
      </c>
      <c r="F131" s="34" t="s">
        <v>326</v>
      </c>
      <c r="G131" s="26">
        <v>0.3125</v>
      </c>
      <c r="H131" s="26">
        <v>0.708333333333333</v>
      </c>
      <c r="I131" s="37">
        <v>13489038961</v>
      </c>
      <c r="J131" s="38" t="s">
        <v>312</v>
      </c>
      <c r="K131" s="39" t="s">
        <v>327</v>
      </c>
      <c r="L131" s="22"/>
      <c r="M131" s="40" t="s">
        <v>32</v>
      </c>
      <c r="N131" s="40" t="s">
        <v>32</v>
      </c>
      <c r="O131" s="40"/>
      <c r="P131" s="40"/>
      <c r="Q131" s="40" t="s">
        <v>32</v>
      </c>
      <c r="R131" s="40"/>
      <c r="S131" s="40" t="s">
        <v>32</v>
      </c>
    </row>
    <row r="132" ht="23" customHeight="1" spans="1:19">
      <c r="A132" s="17">
        <v>127</v>
      </c>
      <c r="B132" s="34" t="s">
        <v>25</v>
      </c>
      <c r="C132" s="34" t="s">
        <v>33</v>
      </c>
      <c r="D132" s="34" t="s">
        <v>27</v>
      </c>
      <c r="E132" s="34" t="s">
        <v>310</v>
      </c>
      <c r="F132" s="34" t="s">
        <v>328</v>
      </c>
      <c r="G132" s="26">
        <v>0.3125</v>
      </c>
      <c r="H132" s="26">
        <v>0.708333333333333</v>
      </c>
      <c r="I132" s="37">
        <v>15985764955</v>
      </c>
      <c r="J132" s="38" t="s">
        <v>312</v>
      </c>
      <c r="K132" s="39" t="s">
        <v>329</v>
      </c>
      <c r="L132" s="22"/>
      <c r="M132" s="40" t="s">
        <v>32</v>
      </c>
      <c r="N132" s="40" t="s">
        <v>32</v>
      </c>
      <c r="O132" s="40"/>
      <c r="P132" s="40"/>
      <c r="Q132" s="40" t="s">
        <v>32</v>
      </c>
      <c r="R132" s="40"/>
      <c r="S132" s="40" t="s">
        <v>32</v>
      </c>
    </row>
    <row r="133" ht="23" customHeight="1" spans="1:19">
      <c r="A133" s="21">
        <v>128</v>
      </c>
      <c r="B133" s="34" t="s">
        <v>25</v>
      </c>
      <c r="C133" s="34" t="s">
        <v>33</v>
      </c>
      <c r="D133" s="34" t="s">
        <v>27</v>
      </c>
      <c r="E133" s="34" t="s">
        <v>310</v>
      </c>
      <c r="F133" s="34" t="s">
        <v>330</v>
      </c>
      <c r="G133" s="26">
        <v>0.3125</v>
      </c>
      <c r="H133" s="26">
        <v>0.708333333333333</v>
      </c>
      <c r="I133" s="37">
        <v>15980561343</v>
      </c>
      <c r="J133" s="38" t="s">
        <v>312</v>
      </c>
      <c r="K133" s="39" t="s">
        <v>331</v>
      </c>
      <c r="L133" s="22"/>
      <c r="M133" s="40" t="s">
        <v>32</v>
      </c>
      <c r="N133" s="40" t="s">
        <v>32</v>
      </c>
      <c r="O133" s="40"/>
      <c r="P133" s="40"/>
      <c r="Q133" s="40" t="s">
        <v>32</v>
      </c>
      <c r="R133" s="40"/>
      <c r="S133" s="40" t="s">
        <v>32</v>
      </c>
    </row>
    <row r="134" ht="23" customHeight="1" spans="1:19">
      <c r="A134" s="21">
        <v>129</v>
      </c>
      <c r="B134" s="34" t="s">
        <v>25</v>
      </c>
      <c r="C134" s="34" t="s">
        <v>33</v>
      </c>
      <c r="D134" s="34" t="s">
        <v>27</v>
      </c>
      <c r="E134" s="34" t="s">
        <v>310</v>
      </c>
      <c r="F134" s="34" t="s">
        <v>332</v>
      </c>
      <c r="G134" s="26">
        <v>0.3125</v>
      </c>
      <c r="H134" s="26">
        <v>0.708333333333333</v>
      </c>
      <c r="I134" s="37">
        <v>15859009365</v>
      </c>
      <c r="J134" s="38" t="s">
        <v>312</v>
      </c>
      <c r="K134" s="39" t="s">
        <v>333</v>
      </c>
      <c r="L134" s="22"/>
      <c r="M134" s="40" t="s">
        <v>32</v>
      </c>
      <c r="N134" s="40" t="s">
        <v>32</v>
      </c>
      <c r="O134" s="40"/>
      <c r="P134" s="40"/>
      <c r="Q134" s="40" t="s">
        <v>32</v>
      </c>
      <c r="R134" s="40"/>
      <c r="S134" s="40" t="s">
        <v>32</v>
      </c>
    </row>
    <row r="135" ht="23" customHeight="1" spans="1:19">
      <c r="A135" s="17">
        <v>130</v>
      </c>
      <c r="B135" s="34" t="s">
        <v>25</v>
      </c>
      <c r="C135" s="34" t="s">
        <v>33</v>
      </c>
      <c r="D135" s="34" t="s">
        <v>27</v>
      </c>
      <c r="E135" s="34" t="s">
        <v>310</v>
      </c>
      <c r="F135" s="34" t="s">
        <v>334</v>
      </c>
      <c r="G135" s="26">
        <v>0.3125</v>
      </c>
      <c r="H135" s="26">
        <v>0.708333333333333</v>
      </c>
      <c r="I135" s="37">
        <v>13850130932</v>
      </c>
      <c r="J135" s="38" t="s">
        <v>312</v>
      </c>
      <c r="K135" s="39" t="s">
        <v>335</v>
      </c>
      <c r="L135" s="22"/>
      <c r="M135" s="40" t="s">
        <v>32</v>
      </c>
      <c r="N135" s="40" t="s">
        <v>32</v>
      </c>
      <c r="O135" s="40"/>
      <c r="P135" s="40"/>
      <c r="Q135" s="40" t="s">
        <v>32</v>
      </c>
      <c r="R135" s="40"/>
      <c r="S135" s="40" t="s">
        <v>32</v>
      </c>
    </row>
    <row r="136" ht="23" customHeight="1" spans="1:19">
      <c r="A136" s="21">
        <v>131</v>
      </c>
      <c r="B136" s="34" t="s">
        <v>25</v>
      </c>
      <c r="C136" s="34" t="s">
        <v>33</v>
      </c>
      <c r="D136" s="34" t="s">
        <v>27</v>
      </c>
      <c r="E136" s="34" t="s">
        <v>310</v>
      </c>
      <c r="F136" s="34" t="s">
        <v>336</v>
      </c>
      <c r="G136" s="26">
        <v>0.3125</v>
      </c>
      <c r="H136" s="26">
        <v>0.708333333333333</v>
      </c>
      <c r="I136" s="37">
        <v>15985741653</v>
      </c>
      <c r="J136" s="38" t="s">
        <v>312</v>
      </c>
      <c r="K136" s="39" t="s">
        <v>337</v>
      </c>
      <c r="L136" s="22"/>
      <c r="M136" s="40" t="s">
        <v>32</v>
      </c>
      <c r="N136" s="40" t="s">
        <v>32</v>
      </c>
      <c r="O136" s="40"/>
      <c r="P136" s="40"/>
      <c r="Q136" s="40" t="s">
        <v>32</v>
      </c>
      <c r="R136" s="40"/>
      <c r="S136" s="40" t="s">
        <v>32</v>
      </c>
    </row>
    <row r="137" ht="23" customHeight="1" spans="1:19">
      <c r="A137" s="21">
        <v>132</v>
      </c>
      <c r="B137" s="34" t="s">
        <v>25</v>
      </c>
      <c r="C137" s="34" t="s">
        <v>33</v>
      </c>
      <c r="D137" s="34" t="s">
        <v>27</v>
      </c>
      <c r="E137" s="34" t="s">
        <v>310</v>
      </c>
      <c r="F137" s="34" t="s">
        <v>338</v>
      </c>
      <c r="G137" s="26">
        <v>0.3125</v>
      </c>
      <c r="H137" s="26">
        <v>0.708333333333333</v>
      </c>
      <c r="I137" s="37">
        <v>13685017805</v>
      </c>
      <c r="J137" s="38" t="s">
        <v>312</v>
      </c>
      <c r="K137" s="39" t="s">
        <v>339</v>
      </c>
      <c r="L137" s="22"/>
      <c r="M137" s="40" t="s">
        <v>32</v>
      </c>
      <c r="N137" s="40" t="s">
        <v>32</v>
      </c>
      <c r="O137" s="40"/>
      <c r="P137" s="40"/>
      <c r="Q137" s="40" t="s">
        <v>32</v>
      </c>
      <c r="R137" s="40"/>
      <c r="S137" s="40" t="s">
        <v>32</v>
      </c>
    </row>
    <row r="138" ht="23" customHeight="1" spans="1:19">
      <c r="A138" s="17">
        <v>133</v>
      </c>
      <c r="B138" s="34" t="s">
        <v>25</v>
      </c>
      <c r="C138" s="34" t="s">
        <v>33</v>
      </c>
      <c r="D138" s="34" t="s">
        <v>27</v>
      </c>
      <c r="E138" s="34" t="s">
        <v>310</v>
      </c>
      <c r="F138" s="34" t="s">
        <v>340</v>
      </c>
      <c r="G138" s="26">
        <v>0.3125</v>
      </c>
      <c r="H138" s="26">
        <v>0.708333333333333</v>
      </c>
      <c r="I138" s="37">
        <v>13509316201</v>
      </c>
      <c r="J138" s="38" t="s">
        <v>312</v>
      </c>
      <c r="K138" s="39" t="s">
        <v>341</v>
      </c>
      <c r="L138" s="22"/>
      <c r="M138" s="40" t="s">
        <v>32</v>
      </c>
      <c r="N138" s="40" t="s">
        <v>32</v>
      </c>
      <c r="O138" s="40"/>
      <c r="P138" s="40"/>
      <c r="Q138" s="40" t="s">
        <v>32</v>
      </c>
      <c r="R138" s="40"/>
      <c r="S138" s="40" t="s">
        <v>32</v>
      </c>
    </row>
    <row r="139" ht="23" customHeight="1" spans="1:19">
      <c r="A139" s="21">
        <v>134</v>
      </c>
      <c r="B139" s="34" t="s">
        <v>25</v>
      </c>
      <c r="C139" s="34" t="s">
        <v>33</v>
      </c>
      <c r="D139" s="34" t="s">
        <v>27</v>
      </c>
      <c r="E139" s="34" t="s">
        <v>310</v>
      </c>
      <c r="F139" s="34" t="s">
        <v>342</v>
      </c>
      <c r="G139" s="26">
        <v>0.3125</v>
      </c>
      <c r="H139" s="26">
        <v>0.708333333333333</v>
      </c>
      <c r="I139" s="37">
        <v>15960172302</v>
      </c>
      <c r="J139" s="38" t="s">
        <v>312</v>
      </c>
      <c r="K139" s="39" t="s">
        <v>343</v>
      </c>
      <c r="L139" s="22"/>
      <c r="M139" s="40" t="s">
        <v>32</v>
      </c>
      <c r="N139" s="40" t="s">
        <v>32</v>
      </c>
      <c r="O139" s="40"/>
      <c r="P139" s="40"/>
      <c r="Q139" s="40" t="s">
        <v>32</v>
      </c>
      <c r="R139" s="40"/>
      <c r="S139" s="40" t="s">
        <v>32</v>
      </c>
    </row>
    <row r="140" ht="23" customHeight="1" spans="1:19">
      <c r="A140" s="21">
        <v>135</v>
      </c>
      <c r="B140" s="34" t="s">
        <v>25</v>
      </c>
      <c r="C140" s="34" t="s">
        <v>33</v>
      </c>
      <c r="D140" s="34" t="s">
        <v>27</v>
      </c>
      <c r="E140" s="34" t="s">
        <v>310</v>
      </c>
      <c r="F140" s="34" t="s">
        <v>344</v>
      </c>
      <c r="G140" s="26">
        <v>0.3125</v>
      </c>
      <c r="H140" s="26">
        <v>0.708333333333333</v>
      </c>
      <c r="I140" s="37">
        <v>13635229557</v>
      </c>
      <c r="J140" s="38" t="s">
        <v>312</v>
      </c>
      <c r="K140" s="39" t="s">
        <v>345</v>
      </c>
      <c r="L140" s="22"/>
      <c r="M140" s="40" t="s">
        <v>32</v>
      </c>
      <c r="N140" s="40" t="s">
        <v>32</v>
      </c>
      <c r="O140" s="40"/>
      <c r="P140" s="40"/>
      <c r="Q140" s="40" t="s">
        <v>32</v>
      </c>
      <c r="R140" s="40"/>
      <c r="S140" s="40" t="s">
        <v>32</v>
      </c>
    </row>
    <row r="141" ht="23" customHeight="1" spans="1:19">
      <c r="A141" s="17">
        <v>136</v>
      </c>
      <c r="B141" s="34" t="s">
        <v>25</v>
      </c>
      <c r="C141" s="34" t="s">
        <v>33</v>
      </c>
      <c r="D141" s="34" t="s">
        <v>27</v>
      </c>
      <c r="E141" s="34" t="s">
        <v>310</v>
      </c>
      <c r="F141" s="34" t="s">
        <v>346</v>
      </c>
      <c r="G141" s="26">
        <v>0.3125</v>
      </c>
      <c r="H141" s="26">
        <v>0.708333333333333</v>
      </c>
      <c r="I141" s="37">
        <v>15960172258</v>
      </c>
      <c r="J141" s="38" t="s">
        <v>312</v>
      </c>
      <c r="K141" s="39" t="s">
        <v>347</v>
      </c>
      <c r="L141" s="22"/>
      <c r="M141" s="40" t="s">
        <v>32</v>
      </c>
      <c r="N141" s="40" t="s">
        <v>32</v>
      </c>
      <c r="O141" s="40"/>
      <c r="P141" s="40"/>
      <c r="Q141" s="40" t="s">
        <v>32</v>
      </c>
      <c r="R141" s="40"/>
      <c r="S141" s="40" t="s">
        <v>32</v>
      </c>
    </row>
    <row r="142" ht="23" customHeight="1" spans="1:19">
      <c r="A142" s="21">
        <v>137</v>
      </c>
      <c r="B142" s="34" t="s">
        <v>25</v>
      </c>
      <c r="C142" s="34" t="s">
        <v>33</v>
      </c>
      <c r="D142" s="34" t="s">
        <v>27</v>
      </c>
      <c r="E142" s="34" t="s">
        <v>310</v>
      </c>
      <c r="F142" s="34" t="s">
        <v>348</v>
      </c>
      <c r="G142" s="26">
        <v>0.3125</v>
      </c>
      <c r="H142" s="26">
        <v>0.708333333333333</v>
      </c>
      <c r="I142" s="37">
        <v>13720812306</v>
      </c>
      <c r="J142" s="38" t="s">
        <v>312</v>
      </c>
      <c r="K142" s="39" t="s">
        <v>349</v>
      </c>
      <c r="L142" s="22"/>
      <c r="M142" s="40" t="s">
        <v>32</v>
      </c>
      <c r="N142" s="40" t="s">
        <v>32</v>
      </c>
      <c r="O142" s="40"/>
      <c r="P142" s="40"/>
      <c r="Q142" s="40" t="s">
        <v>32</v>
      </c>
      <c r="R142" s="40"/>
      <c r="S142" s="40" t="s">
        <v>32</v>
      </c>
    </row>
    <row r="143" ht="23" customHeight="1" spans="1:19">
      <c r="A143" s="21">
        <v>138</v>
      </c>
      <c r="B143" s="41" t="s">
        <v>25</v>
      </c>
      <c r="C143" s="42" t="s">
        <v>33</v>
      </c>
      <c r="D143" s="42" t="s">
        <v>27</v>
      </c>
      <c r="E143" s="42" t="s">
        <v>350</v>
      </c>
      <c r="F143" s="42" t="s">
        <v>351</v>
      </c>
      <c r="G143" s="43">
        <v>0.3125</v>
      </c>
      <c r="H143" s="43">
        <v>0.708333333333333</v>
      </c>
      <c r="I143" s="42">
        <v>15280188198</v>
      </c>
      <c r="J143" s="42">
        <v>22462408</v>
      </c>
      <c r="K143" s="42" t="s">
        <v>352</v>
      </c>
      <c r="L143" s="42"/>
      <c r="M143" s="48" t="s">
        <v>32</v>
      </c>
      <c r="N143" s="48" t="s">
        <v>32</v>
      </c>
      <c r="O143" s="42"/>
      <c r="P143" s="42"/>
      <c r="Q143" s="48" t="s">
        <v>32</v>
      </c>
      <c r="R143" s="42"/>
      <c r="S143" s="48" t="s">
        <v>353</v>
      </c>
    </row>
    <row r="144" ht="23" customHeight="1" spans="1:19">
      <c r="A144" s="17">
        <v>139</v>
      </c>
      <c r="B144" s="41" t="s">
        <v>25</v>
      </c>
      <c r="C144" s="42" t="s">
        <v>33</v>
      </c>
      <c r="D144" s="42" t="s">
        <v>27</v>
      </c>
      <c r="E144" s="42" t="s">
        <v>350</v>
      </c>
      <c r="F144" s="42" t="s">
        <v>354</v>
      </c>
      <c r="G144" s="43">
        <v>0.3125</v>
      </c>
      <c r="H144" s="43">
        <v>0.708333333333333</v>
      </c>
      <c r="I144" s="42">
        <v>13358223551</v>
      </c>
      <c r="J144" s="42">
        <v>22462408</v>
      </c>
      <c r="K144" s="42" t="s">
        <v>355</v>
      </c>
      <c r="L144" s="42"/>
      <c r="M144" s="48" t="s">
        <v>32</v>
      </c>
      <c r="N144" s="48" t="s">
        <v>32</v>
      </c>
      <c r="O144" s="42"/>
      <c r="P144" s="42"/>
      <c r="Q144" s="48" t="s">
        <v>32</v>
      </c>
      <c r="R144" s="42"/>
      <c r="S144" s="48" t="s">
        <v>353</v>
      </c>
    </row>
    <row r="145" ht="23" customHeight="1" spans="1:19">
      <c r="A145" s="21">
        <v>140</v>
      </c>
      <c r="B145" s="41" t="s">
        <v>25</v>
      </c>
      <c r="C145" s="42" t="s">
        <v>33</v>
      </c>
      <c r="D145" s="42" t="s">
        <v>27</v>
      </c>
      <c r="E145" s="42" t="s">
        <v>350</v>
      </c>
      <c r="F145" s="42" t="s">
        <v>356</v>
      </c>
      <c r="G145" s="43">
        <v>0.3125</v>
      </c>
      <c r="H145" s="43">
        <v>0.708333333333333</v>
      </c>
      <c r="I145" s="42">
        <v>13609585310</v>
      </c>
      <c r="J145" s="42">
        <v>22462408</v>
      </c>
      <c r="K145" s="42" t="s">
        <v>357</v>
      </c>
      <c r="L145" s="42"/>
      <c r="M145" s="48" t="s">
        <v>32</v>
      </c>
      <c r="N145" s="48" t="s">
        <v>32</v>
      </c>
      <c r="O145" s="42"/>
      <c r="P145" s="42"/>
      <c r="Q145" s="48" t="s">
        <v>32</v>
      </c>
      <c r="R145" s="42"/>
      <c r="S145" s="48" t="s">
        <v>353</v>
      </c>
    </row>
    <row r="146" ht="23" customHeight="1" spans="1:19">
      <c r="A146" s="21">
        <v>141</v>
      </c>
      <c r="B146" s="41" t="s">
        <v>25</v>
      </c>
      <c r="C146" s="42" t="s">
        <v>33</v>
      </c>
      <c r="D146" s="42" t="s">
        <v>27</v>
      </c>
      <c r="E146" s="42" t="s">
        <v>350</v>
      </c>
      <c r="F146" s="42" t="s">
        <v>358</v>
      </c>
      <c r="G146" s="43">
        <v>0.3125</v>
      </c>
      <c r="H146" s="43">
        <v>0.708333333333333</v>
      </c>
      <c r="I146" s="42">
        <v>13067363711</v>
      </c>
      <c r="J146" s="42">
        <v>22462408</v>
      </c>
      <c r="K146" s="42" t="s">
        <v>359</v>
      </c>
      <c r="L146" s="42"/>
      <c r="M146" s="48" t="s">
        <v>32</v>
      </c>
      <c r="N146" s="48" t="s">
        <v>32</v>
      </c>
      <c r="O146" s="42"/>
      <c r="P146" s="42"/>
      <c r="Q146" s="48" t="s">
        <v>32</v>
      </c>
      <c r="R146" s="42"/>
      <c r="S146" s="48" t="s">
        <v>353</v>
      </c>
    </row>
    <row r="147" ht="23" customHeight="1" spans="1:19">
      <c r="A147" s="17">
        <v>142</v>
      </c>
      <c r="B147" s="41" t="s">
        <v>25</v>
      </c>
      <c r="C147" s="42" t="s">
        <v>33</v>
      </c>
      <c r="D147" s="42" t="s">
        <v>27</v>
      </c>
      <c r="E147" s="42" t="s">
        <v>350</v>
      </c>
      <c r="F147" s="42" t="s">
        <v>360</v>
      </c>
      <c r="G147" s="43">
        <v>0.3125</v>
      </c>
      <c r="H147" s="43">
        <v>0.708333333333333</v>
      </c>
      <c r="I147" s="42">
        <v>13859051350</v>
      </c>
      <c r="J147" s="42">
        <v>22462408</v>
      </c>
      <c r="K147" s="42" t="s">
        <v>361</v>
      </c>
      <c r="L147" s="42"/>
      <c r="M147" s="48" t="s">
        <v>32</v>
      </c>
      <c r="N147" s="48" t="s">
        <v>32</v>
      </c>
      <c r="O147" s="42"/>
      <c r="P147" s="42"/>
      <c r="Q147" s="48" t="s">
        <v>32</v>
      </c>
      <c r="R147" s="42"/>
      <c r="S147" s="48" t="s">
        <v>353</v>
      </c>
    </row>
    <row r="148" ht="23" customHeight="1" spans="1:19">
      <c r="A148" s="21">
        <v>143</v>
      </c>
      <c r="B148" s="41" t="s">
        <v>25</v>
      </c>
      <c r="C148" s="42" t="s">
        <v>33</v>
      </c>
      <c r="D148" s="42" t="s">
        <v>27</v>
      </c>
      <c r="E148" s="42" t="s">
        <v>350</v>
      </c>
      <c r="F148" s="42" t="s">
        <v>362</v>
      </c>
      <c r="G148" s="43">
        <v>0.3125</v>
      </c>
      <c r="H148" s="43">
        <v>0.708333333333333</v>
      </c>
      <c r="I148" s="42">
        <v>22465353</v>
      </c>
      <c r="J148" s="42">
        <v>22462408</v>
      </c>
      <c r="K148" s="42" t="s">
        <v>363</v>
      </c>
      <c r="L148" s="42"/>
      <c r="M148" s="48" t="s">
        <v>32</v>
      </c>
      <c r="N148" s="48" t="s">
        <v>32</v>
      </c>
      <c r="O148" s="42"/>
      <c r="P148" s="42"/>
      <c r="Q148" s="48" t="s">
        <v>32</v>
      </c>
      <c r="R148" s="42"/>
      <c r="S148" s="48" t="s">
        <v>353</v>
      </c>
    </row>
    <row r="149" ht="23" customHeight="1" spans="1:19">
      <c r="A149" s="21">
        <v>144</v>
      </c>
      <c r="B149" s="41" t="s">
        <v>25</v>
      </c>
      <c r="C149" s="42" t="s">
        <v>33</v>
      </c>
      <c r="D149" s="42" t="s">
        <v>27</v>
      </c>
      <c r="E149" s="42" t="s">
        <v>350</v>
      </c>
      <c r="F149" s="42" t="s">
        <v>364</v>
      </c>
      <c r="G149" s="43">
        <v>0.3125</v>
      </c>
      <c r="H149" s="43">
        <v>0.708333333333333</v>
      </c>
      <c r="I149" s="42">
        <v>18750798176</v>
      </c>
      <c r="J149" s="42">
        <v>22462408</v>
      </c>
      <c r="K149" s="42" t="s">
        <v>365</v>
      </c>
      <c r="L149" s="42"/>
      <c r="M149" s="48" t="s">
        <v>32</v>
      </c>
      <c r="N149" s="48" t="s">
        <v>32</v>
      </c>
      <c r="O149" s="42"/>
      <c r="P149" s="42"/>
      <c r="Q149" s="48" t="s">
        <v>32</v>
      </c>
      <c r="R149" s="42"/>
      <c r="S149" s="48" t="s">
        <v>353</v>
      </c>
    </row>
    <row r="150" ht="23" customHeight="1" spans="1:19">
      <c r="A150" s="17">
        <v>145</v>
      </c>
      <c r="B150" s="41" t="s">
        <v>25</v>
      </c>
      <c r="C150" s="42" t="s">
        <v>33</v>
      </c>
      <c r="D150" s="42" t="s">
        <v>27</v>
      </c>
      <c r="E150" s="42" t="s">
        <v>350</v>
      </c>
      <c r="F150" s="42" t="s">
        <v>366</v>
      </c>
      <c r="G150" s="43">
        <v>0.3125</v>
      </c>
      <c r="H150" s="43">
        <v>0.708333333333333</v>
      </c>
      <c r="I150" s="42">
        <v>13075902361</v>
      </c>
      <c r="J150" s="42">
        <v>22462408</v>
      </c>
      <c r="K150" s="42" t="s">
        <v>367</v>
      </c>
      <c r="L150" s="42"/>
      <c r="M150" s="48" t="s">
        <v>32</v>
      </c>
      <c r="N150" s="48" t="s">
        <v>32</v>
      </c>
      <c r="O150" s="42"/>
      <c r="P150" s="42"/>
      <c r="Q150" s="48" t="s">
        <v>32</v>
      </c>
      <c r="R150" s="42"/>
      <c r="S150" s="48" t="s">
        <v>353</v>
      </c>
    </row>
    <row r="151" ht="23" customHeight="1" spans="1:19">
      <c r="A151" s="21">
        <v>146</v>
      </c>
      <c r="B151" s="41" t="s">
        <v>25</v>
      </c>
      <c r="C151" s="42" t="s">
        <v>33</v>
      </c>
      <c r="D151" s="42" t="s">
        <v>27</v>
      </c>
      <c r="E151" s="42" t="s">
        <v>350</v>
      </c>
      <c r="F151" s="42" t="s">
        <v>368</v>
      </c>
      <c r="G151" s="43">
        <v>0.3125</v>
      </c>
      <c r="H151" s="43">
        <v>0.708333333333333</v>
      </c>
      <c r="I151" s="42">
        <v>15860297336</v>
      </c>
      <c r="J151" s="42">
        <v>22462408</v>
      </c>
      <c r="K151" s="42" t="s">
        <v>369</v>
      </c>
      <c r="L151" s="42"/>
      <c r="M151" s="48" t="s">
        <v>32</v>
      </c>
      <c r="N151" s="48" t="s">
        <v>32</v>
      </c>
      <c r="O151" s="42"/>
      <c r="P151" s="42"/>
      <c r="Q151" s="48" t="s">
        <v>32</v>
      </c>
      <c r="R151" s="42"/>
      <c r="S151" s="48" t="s">
        <v>353</v>
      </c>
    </row>
    <row r="152" ht="23" customHeight="1" spans="1:19">
      <c r="A152" s="21">
        <v>147</v>
      </c>
      <c r="B152" s="41" t="s">
        <v>25</v>
      </c>
      <c r="C152" s="42" t="s">
        <v>33</v>
      </c>
      <c r="D152" s="42" t="s">
        <v>27</v>
      </c>
      <c r="E152" s="42" t="s">
        <v>350</v>
      </c>
      <c r="F152" s="42" t="s">
        <v>370</v>
      </c>
      <c r="G152" s="43">
        <v>0.3125</v>
      </c>
      <c r="H152" s="43">
        <v>0.708333333333333</v>
      </c>
      <c r="I152" s="63" t="s">
        <v>371</v>
      </c>
      <c r="J152" s="42">
        <v>22462408</v>
      </c>
      <c r="K152" s="42" t="s">
        <v>372</v>
      </c>
      <c r="L152" s="42"/>
      <c r="M152" s="48" t="s">
        <v>32</v>
      </c>
      <c r="N152" s="48" t="s">
        <v>32</v>
      </c>
      <c r="O152" s="42"/>
      <c r="P152" s="42"/>
      <c r="Q152" s="48" t="s">
        <v>32</v>
      </c>
      <c r="R152" s="42"/>
      <c r="S152" s="48" t="s">
        <v>353</v>
      </c>
    </row>
    <row r="153" ht="23" customHeight="1" spans="1:19">
      <c r="A153" s="17">
        <v>148</v>
      </c>
      <c r="B153" s="41" t="s">
        <v>25</v>
      </c>
      <c r="C153" s="42" t="s">
        <v>33</v>
      </c>
      <c r="D153" s="42" t="s">
        <v>27</v>
      </c>
      <c r="E153" s="42" t="s">
        <v>350</v>
      </c>
      <c r="F153" s="42" t="s">
        <v>373</v>
      </c>
      <c r="G153" s="43">
        <v>0.3125</v>
      </c>
      <c r="H153" s="43">
        <v>0.708333333333333</v>
      </c>
      <c r="I153" s="42">
        <v>13675060122</v>
      </c>
      <c r="J153" s="42">
        <v>22462408</v>
      </c>
      <c r="K153" s="42" t="s">
        <v>374</v>
      </c>
      <c r="L153" s="42"/>
      <c r="M153" s="48" t="s">
        <v>32</v>
      </c>
      <c r="N153" s="48" t="s">
        <v>32</v>
      </c>
      <c r="O153" s="42"/>
      <c r="P153" s="42"/>
      <c r="Q153" s="48" t="s">
        <v>32</v>
      </c>
      <c r="R153" s="42"/>
      <c r="S153" s="48" t="s">
        <v>353</v>
      </c>
    </row>
    <row r="154" ht="23" customHeight="1" spans="1:19">
      <c r="A154" s="21">
        <v>149</v>
      </c>
      <c r="B154" s="41" t="s">
        <v>25</v>
      </c>
      <c r="C154" s="42" t="s">
        <v>33</v>
      </c>
      <c r="D154" s="42" t="s">
        <v>27</v>
      </c>
      <c r="E154" s="42" t="s">
        <v>350</v>
      </c>
      <c r="F154" s="42" t="s">
        <v>375</v>
      </c>
      <c r="G154" s="43">
        <v>0.3125</v>
      </c>
      <c r="H154" s="43">
        <v>0.708333333333333</v>
      </c>
      <c r="I154" s="42">
        <v>13075921173</v>
      </c>
      <c r="J154" s="42">
        <v>22462408</v>
      </c>
      <c r="K154" s="42" t="s">
        <v>376</v>
      </c>
      <c r="L154" s="42"/>
      <c r="M154" s="48" t="s">
        <v>32</v>
      </c>
      <c r="N154" s="48" t="s">
        <v>32</v>
      </c>
      <c r="O154" s="42"/>
      <c r="P154" s="42"/>
      <c r="Q154" s="48" t="s">
        <v>32</v>
      </c>
      <c r="R154" s="42"/>
      <c r="S154" s="48" t="s">
        <v>353</v>
      </c>
    </row>
    <row r="155" ht="23" customHeight="1" spans="1:19">
      <c r="A155" s="21">
        <v>150</v>
      </c>
      <c r="B155" s="41" t="s">
        <v>25</v>
      </c>
      <c r="C155" s="42" t="s">
        <v>33</v>
      </c>
      <c r="D155" s="42" t="s">
        <v>27</v>
      </c>
      <c r="E155" s="42" t="s">
        <v>350</v>
      </c>
      <c r="F155" s="42" t="s">
        <v>377</v>
      </c>
      <c r="G155" s="43">
        <v>0.3125</v>
      </c>
      <c r="H155" s="43">
        <v>0.708333333333333</v>
      </c>
      <c r="I155" s="42">
        <v>15880159805</v>
      </c>
      <c r="J155" s="42">
        <v>22462408</v>
      </c>
      <c r="K155" s="42" t="s">
        <v>378</v>
      </c>
      <c r="L155" s="42"/>
      <c r="M155" s="48" t="s">
        <v>32</v>
      </c>
      <c r="N155" s="48" t="s">
        <v>32</v>
      </c>
      <c r="O155" s="42"/>
      <c r="P155" s="42"/>
      <c r="Q155" s="48" t="s">
        <v>32</v>
      </c>
      <c r="R155" s="42"/>
      <c r="S155" s="48" t="s">
        <v>353</v>
      </c>
    </row>
    <row r="156" ht="23" customHeight="1" spans="1:19">
      <c r="A156" s="17">
        <v>151</v>
      </c>
      <c r="B156" s="41" t="s">
        <v>25</v>
      </c>
      <c r="C156" s="42" t="s">
        <v>33</v>
      </c>
      <c r="D156" s="42" t="s">
        <v>27</v>
      </c>
      <c r="E156" s="42" t="s">
        <v>350</v>
      </c>
      <c r="F156" s="42" t="s">
        <v>379</v>
      </c>
      <c r="G156" s="43">
        <v>0.3125</v>
      </c>
      <c r="H156" s="43">
        <v>0.708333333333333</v>
      </c>
      <c r="I156" s="42">
        <v>15059439326</v>
      </c>
      <c r="J156" s="42">
        <v>22462408</v>
      </c>
      <c r="K156" s="42" t="s">
        <v>380</v>
      </c>
      <c r="L156" s="42"/>
      <c r="M156" s="48" t="s">
        <v>32</v>
      </c>
      <c r="N156" s="48" t="s">
        <v>32</v>
      </c>
      <c r="O156" s="42"/>
      <c r="P156" s="42"/>
      <c r="Q156" s="48" t="s">
        <v>32</v>
      </c>
      <c r="R156" s="42"/>
      <c r="S156" s="48" t="s">
        <v>353</v>
      </c>
    </row>
    <row r="157" ht="23" customHeight="1" spans="1:19">
      <c r="A157" s="21">
        <v>152</v>
      </c>
      <c r="B157" s="41" t="s">
        <v>25</v>
      </c>
      <c r="C157" s="42" t="s">
        <v>33</v>
      </c>
      <c r="D157" s="42" t="s">
        <v>27</v>
      </c>
      <c r="E157" s="42" t="s">
        <v>350</v>
      </c>
      <c r="F157" s="42" t="s">
        <v>381</v>
      </c>
      <c r="G157" s="43">
        <v>0.3125</v>
      </c>
      <c r="H157" s="43">
        <v>0.708333333333333</v>
      </c>
      <c r="I157" s="42">
        <v>13950240878</v>
      </c>
      <c r="J157" s="42">
        <v>22462408</v>
      </c>
      <c r="K157" s="42" t="s">
        <v>382</v>
      </c>
      <c r="L157" s="42"/>
      <c r="M157" s="48" t="s">
        <v>32</v>
      </c>
      <c r="N157" s="48" t="s">
        <v>32</v>
      </c>
      <c r="O157" s="42"/>
      <c r="P157" s="42"/>
      <c r="Q157" s="48" t="s">
        <v>32</v>
      </c>
      <c r="R157" s="42"/>
      <c r="S157" s="48" t="s">
        <v>353</v>
      </c>
    </row>
    <row r="158" ht="23" customHeight="1" spans="1:19">
      <c r="A158" s="21">
        <v>153</v>
      </c>
      <c r="B158" s="41" t="s">
        <v>25</v>
      </c>
      <c r="C158" s="42" t="s">
        <v>33</v>
      </c>
      <c r="D158" s="42" t="s">
        <v>27</v>
      </c>
      <c r="E158" s="42" t="s">
        <v>350</v>
      </c>
      <c r="F158" s="42" t="s">
        <v>383</v>
      </c>
      <c r="G158" s="43">
        <v>0.3125</v>
      </c>
      <c r="H158" s="43">
        <v>0.708333333333333</v>
      </c>
      <c r="I158" s="42">
        <v>13615022352</v>
      </c>
      <c r="J158" s="42">
        <v>22462408</v>
      </c>
      <c r="K158" s="42" t="s">
        <v>384</v>
      </c>
      <c r="L158" s="42"/>
      <c r="M158" s="48" t="s">
        <v>32</v>
      </c>
      <c r="N158" s="48" t="s">
        <v>32</v>
      </c>
      <c r="O158" s="42"/>
      <c r="P158" s="42"/>
      <c r="Q158" s="48" t="s">
        <v>32</v>
      </c>
      <c r="R158" s="42"/>
      <c r="S158" s="48" t="s">
        <v>353</v>
      </c>
    </row>
    <row r="159" ht="23" customHeight="1" spans="1:19">
      <c r="A159" s="17">
        <v>154</v>
      </c>
      <c r="B159" s="41" t="s">
        <v>25</v>
      </c>
      <c r="C159" s="42" t="s">
        <v>33</v>
      </c>
      <c r="D159" s="42" t="s">
        <v>27</v>
      </c>
      <c r="E159" s="42" t="s">
        <v>350</v>
      </c>
      <c r="F159" s="42" t="s">
        <v>385</v>
      </c>
      <c r="G159" s="43">
        <v>0.3125</v>
      </c>
      <c r="H159" s="43">
        <v>0.708333333333333</v>
      </c>
      <c r="I159" s="42">
        <v>13635259457</v>
      </c>
      <c r="J159" s="42">
        <v>22462408</v>
      </c>
      <c r="K159" s="42" t="s">
        <v>386</v>
      </c>
      <c r="L159" s="42"/>
      <c r="M159" s="48" t="s">
        <v>32</v>
      </c>
      <c r="N159" s="48" t="s">
        <v>32</v>
      </c>
      <c r="O159" s="42"/>
      <c r="P159" s="42"/>
      <c r="Q159" s="48" t="s">
        <v>32</v>
      </c>
      <c r="R159" s="42"/>
      <c r="S159" s="48" t="s">
        <v>353</v>
      </c>
    </row>
    <row r="160" ht="23" customHeight="1" spans="1:19">
      <c r="A160" s="21">
        <v>155</v>
      </c>
      <c r="B160" s="44" t="s">
        <v>25</v>
      </c>
      <c r="C160" s="45" t="s">
        <v>33</v>
      </c>
      <c r="D160" s="45" t="s">
        <v>27</v>
      </c>
      <c r="E160" s="45" t="s">
        <v>350</v>
      </c>
      <c r="F160" s="45" t="s">
        <v>387</v>
      </c>
      <c r="G160" s="46">
        <v>0.3125</v>
      </c>
      <c r="H160" s="46">
        <v>0.708333333333333</v>
      </c>
      <c r="I160" s="45">
        <v>13950374526</v>
      </c>
      <c r="J160" s="42">
        <v>22462408</v>
      </c>
      <c r="K160" s="45" t="s">
        <v>357</v>
      </c>
      <c r="L160" s="45"/>
      <c r="M160" s="48" t="s">
        <v>32</v>
      </c>
      <c r="N160" s="48" t="s">
        <v>32</v>
      </c>
      <c r="O160" s="45"/>
      <c r="P160" s="45"/>
      <c r="Q160" s="48" t="s">
        <v>32</v>
      </c>
      <c r="R160" s="45"/>
      <c r="S160" s="48" t="s">
        <v>353</v>
      </c>
    </row>
    <row r="161" ht="23" customHeight="1" spans="1:19">
      <c r="A161" s="21">
        <v>156</v>
      </c>
      <c r="B161" s="44" t="s">
        <v>25</v>
      </c>
      <c r="C161" s="45" t="s">
        <v>33</v>
      </c>
      <c r="D161" s="45" t="s">
        <v>27</v>
      </c>
      <c r="E161" s="45" t="s">
        <v>350</v>
      </c>
      <c r="F161" s="45" t="s">
        <v>388</v>
      </c>
      <c r="G161" s="46">
        <v>0.3125</v>
      </c>
      <c r="H161" s="46">
        <v>0.708333333333333</v>
      </c>
      <c r="I161" s="45">
        <v>18046013030</v>
      </c>
      <c r="J161" s="45">
        <v>22462408</v>
      </c>
      <c r="K161" s="45" t="s">
        <v>355</v>
      </c>
      <c r="L161" s="45"/>
      <c r="M161" s="49" t="s">
        <v>32</v>
      </c>
      <c r="N161" s="49" t="s">
        <v>32</v>
      </c>
      <c r="O161" s="45"/>
      <c r="P161" s="45"/>
      <c r="Q161" s="49" t="s">
        <v>32</v>
      </c>
      <c r="R161" s="45"/>
      <c r="S161" s="49" t="s">
        <v>353</v>
      </c>
    </row>
    <row r="162" ht="23" customHeight="1" spans="1:19">
      <c r="A162" s="17">
        <v>157</v>
      </c>
      <c r="B162" s="42" t="s">
        <v>25</v>
      </c>
      <c r="C162" s="42" t="s">
        <v>33</v>
      </c>
      <c r="D162" s="42" t="s">
        <v>27</v>
      </c>
      <c r="E162" s="42" t="s">
        <v>350</v>
      </c>
      <c r="F162" s="42" t="s">
        <v>220</v>
      </c>
      <c r="G162" s="43">
        <v>0.3125</v>
      </c>
      <c r="H162" s="43">
        <v>0.708333333333333</v>
      </c>
      <c r="I162" s="42">
        <v>18965038828</v>
      </c>
      <c r="J162" s="42">
        <v>22462408</v>
      </c>
      <c r="K162" s="42" t="s">
        <v>389</v>
      </c>
      <c r="L162" s="42"/>
      <c r="M162" s="48" t="s">
        <v>32</v>
      </c>
      <c r="N162" s="48" t="s">
        <v>32</v>
      </c>
      <c r="O162" s="42"/>
      <c r="P162" s="42"/>
      <c r="Q162" s="48" t="s">
        <v>32</v>
      </c>
      <c r="R162" s="42"/>
      <c r="S162" s="48" t="s">
        <v>353</v>
      </c>
    </row>
    <row r="163" ht="23" customHeight="1" spans="1:19">
      <c r="A163" s="21">
        <v>158</v>
      </c>
      <c r="B163" s="24" t="s">
        <v>25</v>
      </c>
      <c r="C163" s="24" t="s">
        <v>33</v>
      </c>
      <c r="D163" s="24" t="s">
        <v>27</v>
      </c>
      <c r="E163" s="24" t="s">
        <v>390</v>
      </c>
      <c r="F163" s="24" t="s">
        <v>391</v>
      </c>
      <c r="G163" s="47">
        <v>0.3125</v>
      </c>
      <c r="H163" s="47">
        <v>0.708333333333333</v>
      </c>
      <c r="I163" s="24">
        <v>17759479925</v>
      </c>
      <c r="J163" s="24">
        <v>62300251</v>
      </c>
      <c r="K163" s="24" t="s">
        <v>392</v>
      </c>
      <c r="L163" s="24"/>
      <c r="M163" s="27" t="s">
        <v>32</v>
      </c>
      <c r="N163" s="27" t="s">
        <v>32</v>
      </c>
      <c r="O163" s="24"/>
      <c r="P163" s="24"/>
      <c r="Q163" s="27" t="s">
        <v>32</v>
      </c>
      <c r="R163" s="24"/>
      <c r="S163" s="27" t="s">
        <v>32</v>
      </c>
    </row>
    <row r="164" ht="23" customHeight="1" spans="1:19">
      <c r="A164" s="21">
        <v>159</v>
      </c>
      <c r="B164" s="27" t="s">
        <v>25</v>
      </c>
      <c r="C164" s="27" t="s">
        <v>33</v>
      </c>
      <c r="D164" s="27" t="s">
        <v>27</v>
      </c>
      <c r="E164" s="27" t="s">
        <v>390</v>
      </c>
      <c r="F164" s="27" t="s">
        <v>393</v>
      </c>
      <c r="G164" s="47">
        <v>0.3125</v>
      </c>
      <c r="H164" s="47">
        <v>0.708333333333333</v>
      </c>
      <c r="I164" s="27">
        <v>13685017762</v>
      </c>
      <c r="J164" s="27">
        <v>62300251</v>
      </c>
      <c r="K164" s="27" t="s">
        <v>394</v>
      </c>
      <c r="L164" s="27"/>
      <c r="M164" s="27" t="s">
        <v>32</v>
      </c>
      <c r="N164" s="27" t="s">
        <v>32</v>
      </c>
      <c r="O164" s="27"/>
      <c r="P164" s="27"/>
      <c r="Q164" s="27" t="s">
        <v>32</v>
      </c>
      <c r="R164" s="27"/>
      <c r="S164" s="27" t="s">
        <v>32</v>
      </c>
    </row>
    <row r="165" ht="23" customHeight="1" spans="1:19">
      <c r="A165" s="17">
        <v>160</v>
      </c>
      <c r="B165" s="27" t="s">
        <v>25</v>
      </c>
      <c r="C165" s="27" t="s">
        <v>33</v>
      </c>
      <c r="D165" s="27" t="s">
        <v>27</v>
      </c>
      <c r="E165" s="27" t="s">
        <v>390</v>
      </c>
      <c r="F165" s="27" t="s">
        <v>395</v>
      </c>
      <c r="G165" s="47">
        <v>0.3125</v>
      </c>
      <c r="H165" s="47">
        <v>0.708333333333333</v>
      </c>
      <c r="I165" s="35">
        <v>18750797470</v>
      </c>
      <c r="J165" s="27">
        <v>62300251</v>
      </c>
      <c r="K165" s="27" t="s">
        <v>396</v>
      </c>
      <c r="L165" s="27"/>
      <c r="M165" s="27" t="s">
        <v>32</v>
      </c>
      <c r="N165" s="27" t="s">
        <v>32</v>
      </c>
      <c r="O165" s="27"/>
      <c r="P165" s="27"/>
      <c r="Q165" s="27" t="s">
        <v>32</v>
      </c>
      <c r="R165" s="27"/>
      <c r="S165" s="27" t="s">
        <v>32</v>
      </c>
    </row>
    <row r="166" ht="23" customHeight="1" spans="1:19">
      <c r="A166" s="21">
        <v>161</v>
      </c>
      <c r="B166" s="27" t="s">
        <v>25</v>
      </c>
      <c r="C166" s="27" t="s">
        <v>33</v>
      </c>
      <c r="D166" s="27" t="s">
        <v>27</v>
      </c>
      <c r="E166" s="27" t="s">
        <v>390</v>
      </c>
      <c r="F166" s="27" t="s">
        <v>397</v>
      </c>
      <c r="G166" s="47">
        <v>0.3125</v>
      </c>
      <c r="H166" s="47">
        <v>0.708333333333333</v>
      </c>
      <c r="I166" s="35">
        <v>15005083103</v>
      </c>
      <c r="J166" s="27">
        <v>62300251</v>
      </c>
      <c r="K166" s="24" t="s">
        <v>398</v>
      </c>
      <c r="L166" s="27"/>
      <c r="M166" s="27" t="s">
        <v>32</v>
      </c>
      <c r="N166" s="27" t="s">
        <v>32</v>
      </c>
      <c r="O166" s="27"/>
      <c r="P166" s="27"/>
      <c r="Q166" s="27" t="s">
        <v>32</v>
      </c>
      <c r="R166" s="27"/>
      <c r="S166" s="27" t="s">
        <v>32</v>
      </c>
    </row>
    <row r="167" ht="23" customHeight="1" spans="1:19">
      <c r="A167" s="21">
        <v>162</v>
      </c>
      <c r="B167" s="27" t="s">
        <v>25</v>
      </c>
      <c r="C167" s="27" t="s">
        <v>33</v>
      </c>
      <c r="D167" s="27" t="s">
        <v>27</v>
      </c>
      <c r="E167" s="27" t="s">
        <v>390</v>
      </c>
      <c r="F167" s="27" t="s">
        <v>399</v>
      </c>
      <c r="G167" s="47">
        <v>0.3125</v>
      </c>
      <c r="H167" s="47">
        <v>0.708333333333333</v>
      </c>
      <c r="I167" s="35">
        <v>13515005531</v>
      </c>
      <c r="J167" s="27">
        <v>62300251</v>
      </c>
      <c r="K167" s="24" t="s">
        <v>400</v>
      </c>
      <c r="L167" s="27"/>
      <c r="M167" s="27" t="s">
        <v>32</v>
      </c>
      <c r="N167" s="27" t="s">
        <v>32</v>
      </c>
      <c r="O167" s="27"/>
      <c r="P167" s="27"/>
      <c r="Q167" s="27" t="s">
        <v>32</v>
      </c>
      <c r="R167" s="27"/>
      <c r="S167" s="27" t="s">
        <v>32</v>
      </c>
    </row>
    <row r="168" ht="23" customHeight="1" spans="1:19">
      <c r="A168" s="17">
        <v>163</v>
      </c>
      <c r="B168" s="27" t="s">
        <v>25</v>
      </c>
      <c r="C168" s="27" t="s">
        <v>33</v>
      </c>
      <c r="D168" s="27" t="s">
        <v>27</v>
      </c>
      <c r="E168" s="27" t="s">
        <v>390</v>
      </c>
      <c r="F168" s="27" t="s">
        <v>401</v>
      </c>
      <c r="G168" s="47">
        <v>0.3125</v>
      </c>
      <c r="H168" s="47">
        <v>0.708333333333333</v>
      </c>
      <c r="I168" s="35">
        <v>13960843407</v>
      </c>
      <c r="J168" s="27">
        <v>62300251</v>
      </c>
      <c r="K168" s="24" t="s">
        <v>402</v>
      </c>
      <c r="L168" s="27"/>
      <c r="M168" s="27" t="s">
        <v>32</v>
      </c>
      <c r="N168" s="27" t="s">
        <v>32</v>
      </c>
      <c r="O168" s="27"/>
      <c r="P168" s="27"/>
      <c r="Q168" s="27" t="s">
        <v>32</v>
      </c>
      <c r="R168" s="27"/>
      <c r="S168" s="27" t="s">
        <v>32</v>
      </c>
    </row>
    <row r="169" ht="23" customHeight="1" spans="1:19">
      <c r="A169" s="21">
        <v>164</v>
      </c>
      <c r="B169" s="27" t="s">
        <v>25</v>
      </c>
      <c r="C169" s="27" t="s">
        <v>33</v>
      </c>
      <c r="D169" s="27" t="s">
        <v>27</v>
      </c>
      <c r="E169" s="27" t="s">
        <v>390</v>
      </c>
      <c r="F169" s="27" t="s">
        <v>403</v>
      </c>
      <c r="G169" s="47">
        <v>0.3125</v>
      </c>
      <c r="H169" s="47">
        <v>0.708333333333333</v>
      </c>
      <c r="I169" s="35">
        <v>13599402861</v>
      </c>
      <c r="J169" s="27">
        <v>62300251</v>
      </c>
      <c r="K169" s="24" t="s">
        <v>404</v>
      </c>
      <c r="L169" s="27"/>
      <c r="M169" s="27" t="s">
        <v>32</v>
      </c>
      <c r="N169" s="27" t="s">
        <v>32</v>
      </c>
      <c r="O169" s="27"/>
      <c r="P169" s="27"/>
      <c r="Q169" s="27" t="s">
        <v>32</v>
      </c>
      <c r="R169" s="27"/>
      <c r="S169" s="27" t="s">
        <v>32</v>
      </c>
    </row>
    <row r="170" ht="23" customHeight="1" spans="1:19">
      <c r="A170" s="21">
        <v>165</v>
      </c>
      <c r="B170" s="27" t="s">
        <v>25</v>
      </c>
      <c r="C170" s="27" t="s">
        <v>33</v>
      </c>
      <c r="D170" s="27" t="s">
        <v>27</v>
      </c>
      <c r="E170" s="27" t="s">
        <v>390</v>
      </c>
      <c r="F170" s="27" t="s">
        <v>405</v>
      </c>
      <c r="G170" s="47">
        <v>0.3125</v>
      </c>
      <c r="H170" s="47">
        <v>0.708333333333333</v>
      </c>
      <c r="I170" s="35">
        <v>15059439263</v>
      </c>
      <c r="J170" s="27">
        <v>62300251</v>
      </c>
      <c r="K170" s="24" t="s">
        <v>406</v>
      </c>
      <c r="L170" s="27"/>
      <c r="M170" s="27" t="s">
        <v>32</v>
      </c>
      <c r="N170" s="27" t="s">
        <v>32</v>
      </c>
      <c r="O170" s="27"/>
      <c r="P170" s="27"/>
      <c r="Q170" s="27" t="s">
        <v>32</v>
      </c>
      <c r="R170" s="27"/>
      <c r="S170" s="27" t="s">
        <v>32</v>
      </c>
    </row>
    <row r="171" ht="23" customHeight="1" spans="1:19">
      <c r="A171" s="17">
        <v>166</v>
      </c>
      <c r="B171" s="27" t="s">
        <v>25</v>
      </c>
      <c r="C171" s="27" t="s">
        <v>33</v>
      </c>
      <c r="D171" s="27" t="s">
        <v>27</v>
      </c>
      <c r="E171" s="27" t="s">
        <v>390</v>
      </c>
      <c r="F171" s="27" t="s">
        <v>407</v>
      </c>
      <c r="G171" s="47">
        <v>0.3125</v>
      </c>
      <c r="H171" s="47">
        <v>0.708333333333333</v>
      </c>
      <c r="I171" s="35">
        <v>15960171638</v>
      </c>
      <c r="J171" s="27">
        <v>62300251</v>
      </c>
      <c r="K171" s="24" t="s">
        <v>408</v>
      </c>
      <c r="L171" s="27"/>
      <c r="M171" s="27" t="s">
        <v>32</v>
      </c>
      <c r="N171" s="27" t="s">
        <v>32</v>
      </c>
      <c r="O171" s="27"/>
      <c r="P171" s="27"/>
      <c r="Q171" s="27" t="s">
        <v>32</v>
      </c>
      <c r="R171" s="27"/>
      <c r="S171" s="27" t="s">
        <v>32</v>
      </c>
    </row>
    <row r="172" ht="23" customHeight="1" spans="1:19">
      <c r="A172" s="21">
        <v>167</v>
      </c>
      <c r="B172" s="27" t="s">
        <v>25</v>
      </c>
      <c r="C172" s="27" t="s">
        <v>33</v>
      </c>
      <c r="D172" s="27" t="s">
        <v>27</v>
      </c>
      <c r="E172" s="27" t="s">
        <v>390</v>
      </c>
      <c r="F172" s="27" t="s">
        <v>409</v>
      </c>
      <c r="G172" s="47">
        <v>0.3125</v>
      </c>
      <c r="H172" s="47">
        <v>0.708333333333333</v>
      </c>
      <c r="I172" s="35">
        <v>15880466905</v>
      </c>
      <c r="J172" s="27">
        <v>62300251</v>
      </c>
      <c r="K172" s="24" t="s">
        <v>410</v>
      </c>
      <c r="L172" s="27"/>
      <c r="M172" s="27" t="s">
        <v>32</v>
      </c>
      <c r="N172" s="27" t="s">
        <v>32</v>
      </c>
      <c r="O172" s="27"/>
      <c r="P172" s="27"/>
      <c r="Q172" s="27" t="s">
        <v>32</v>
      </c>
      <c r="R172" s="27"/>
      <c r="S172" s="27" t="s">
        <v>32</v>
      </c>
    </row>
    <row r="173" ht="23" customHeight="1" spans="1:19">
      <c r="A173" s="21">
        <v>168</v>
      </c>
      <c r="B173" s="27" t="s">
        <v>25</v>
      </c>
      <c r="C173" s="27" t="s">
        <v>33</v>
      </c>
      <c r="D173" s="27" t="s">
        <v>27</v>
      </c>
      <c r="E173" s="27" t="s">
        <v>390</v>
      </c>
      <c r="F173" s="27" t="s">
        <v>411</v>
      </c>
      <c r="G173" s="47">
        <v>0.3125</v>
      </c>
      <c r="H173" s="47">
        <v>0.708333333333333</v>
      </c>
      <c r="I173" s="35">
        <v>13395903706</v>
      </c>
      <c r="J173" s="27">
        <v>62300251</v>
      </c>
      <c r="K173" s="24" t="s">
        <v>412</v>
      </c>
      <c r="L173" s="27"/>
      <c r="M173" s="27" t="s">
        <v>32</v>
      </c>
      <c r="N173" s="27" t="s">
        <v>32</v>
      </c>
      <c r="O173" s="27"/>
      <c r="P173" s="27"/>
      <c r="Q173" s="27" t="s">
        <v>32</v>
      </c>
      <c r="R173" s="27"/>
      <c r="S173" s="27" t="s">
        <v>32</v>
      </c>
    </row>
    <row r="174" ht="23" customHeight="1" spans="1:19">
      <c r="A174" s="17">
        <v>169</v>
      </c>
      <c r="B174" s="27" t="s">
        <v>25</v>
      </c>
      <c r="C174" s="27" t="s">
        <v>33</v>
      </c>
      <c r="D174" s="27" t="s">
        <v>27</v>
      </c>
      <c r="E174" s="27" t="s">
        <v>390</v>
      </c>
      <c r="F174" s="27" t="s">
        <v>413</v>
      </c>
      <c r="G174" s="47">
        <v>0.3125</v>
      </c>
      <c r="H174" s="47">
        <v>0.708333333333333</v>
      </c>
      <c r="I174" s="35">
        <v>13385916511</v>
      </c>
      <c r="J174" s="27">
        <v>62300251</v>
      </c>
      <c r="K174" s="24" t="s">
        <v>414</v>
      </c>
      <c r="L174" s="27"/>
      <c r="M174" s="27" t="s">
        <v>32</v>
      </c>
      <c r="N174" s="27" t="s">
        <v>32</v>
      </c>
      <c r="O174" s="27"/>
      <c r="P174" s="27"/>
      <c r="Q174" s="27" t="s">
        <v>32</v>
      </c>
      <c r="R174" s="27"/>
      <c r="S174" s="27" t="s">
        <v>32</v>
      </c>
    </row>
    <row r="175" ht="23" customHeight="1" spans="1:19">
      <c r="A175" s="21">
        <v>170</v>
      </c>
      <c r="B175" s="27" t="s">
        <v>25</v>
      </c>
      <c r="C175" s="27" t="s">
        <v>33</v>
      </c>
      <c r="D175" s="27" t="s">
        <v>27</v>
      </c>
      <c r="E175" s="27" t="s">
        <v>390</v>
      </c>
      <c r="F175" s="27" t="s">
        <v>415</v>
      </c>
      <c r="G175" s="47">
        <v>0.3125</v>
      </c>
      <c r="H175" s="47">
        <v>0.708333333333333</v>
      </c>
      <c r="I175" s="35">
        <v>13799925807</v>
      </c>
      <c r="J175" s="27">
        <v>62300251</v>
      </c>
      <c r="K175" s="24" t="s">
        <v>416</v>
      </c>
      <c r="L175" s="27"/>
      <c r="M175" s="27" t="s">
        <v>32</v>
      </c>
      <c r="N175" s="27" t="s">
        <v>32</v>
      </c>
      <c r="O175" s="27"/>
      <c r="P175" s="27"/>
      <c r="Q175" s="27" t="s">
        <v>32</v>
      </c>
      <c r="R175" s="27"/>
      <c r="S175" s="27" t="s">
        <v>32</v>
      </c>
    </row>
    <row r="176" ht="23" customHeight="1" spans="1:19">
      <c r="A176" s="21">
        <v>171</v>
      </c>
      <c r="B176" s="27" t="s">
        <v>25</v>
      </c>
      <c r="C176" s="27" t="s">
        <v>33</v>
      </c>
      <c r="D176" s="27" t="s">
        <v>27</v>
      </c>
      <c r="E176" s="27" t="s">
        <v>390</v>
      </c>
      <c r="F176" s="27" t="s">
        <v>417</v>
      </c>
      <c r="G176" s="47">
        <v>0.3125</v>
      </c>
      <c r="H176" s="47">
        <v>0.708333333333333</v>
      </c>
      <c r="I176" s="35">
        <v>15960055646</v>
      </c>
      <c r="J176" s="27">
        <v>62300251</v>
      </c>
      <c r="K176" s="24" t="s">
        <v>418</v>
      </c>
      <c r="L176" s="27"/>
      <c r="M176" s="27" t="s">
        <v>32</v>
      </c>
      <c r="N176" s="27" t="s">
        <v>32</v>
      </c>
      <c r="O176" s="27"/>
      <c r="P176" s="27"/>
      <c r="Q176" s="27" t="s">
        <v>32</v>
      </c>
      <c r="R176" s="27"/>
      <c r="S176" s="27" t="s">
        <v>32</v>
      </c>
    </row>
    <row r="177" ht="23" customHeight="1" spans="1:19">
      <c r="A177" s="17">
        <v>172</v>
      </c>
      <c r="B177" s="27" t="s">
        <v>25</v>
      </c>
      <c r="C177" s="27" t="s">
        <v>33</v>
      </c>
      <c r="D177" s="27" t="s">
        <v>27</v>
      </c>
      <c r="E177" s="27" t="s">
        <v>390</v>
      </c>
      <c r="F177" s="27" t="s">
        <v>419</v>
      </c>
      <c r="G177" s="47">
        <v>0.3125</v>
      </c>
      <c r="H177" s="47">
        <v>0.708333333333333</v>
      </c>
      <c r="I177" s="35">
        <v>15059438964</v>
      </c>
      <c r="J177" s="27">
        <v>62300251</v>
      </c>
      <c r="K177" s="24" t="s">
        <v>420</v>
      </c>
      <c r="L177" s="27"/>
      <c r="M177" s="27" t="s">
        <v>32</v>
      </c>
      <c r="N177" s="27" t="s">
        <v>32</v>
      </c>
      <c r="O177" s="27"/>
      <c r="P177" s="27"/>
      <c r="Q177" s="27" t="s">
        <v>32</v>
      </c>
      <c r="R177" s="27"/>
      <c r="S177" s="27" t="s">
        <v>32</v>
      </c>
    </row>
    <row r="178" ht="23" customHeight="1" spans="1:19">
      <c r="A178" s="21">
        <v>173</v>
      </c>
      <c r="B178" s="27" t="s">
        <v>25</v>
      </c>
      <c r="C178" s="27" t="s">
        <v>33</v>
      </c>
      <c r="D178" s="27" t="s">
        <v>27</v>
      </c>
      <c r="E178" s="27" t="s">
        <v>390</v>
      </c>
      <c r="F178" s="27" t="s">
        <v>421</v>
      </c>
      <c r="G178" s="47">
        <v>0.3125</v>
      </c>
      <c r="H178" s="47">
        <v>0.708333333333333</v>
      </c>
      <c r="I178" s="35">
        <v>15306026703</v>
      </c>
      <c r="J178" s="27">
        <v>62300251</v>
      </c>
      <c r="K178" s="24" t="s">
        <v>422</v>
      </c>
      <c r="L178" s="27"/>
      <c r="M178" s="27" t="s">
        <v>32</v>
      </c>
      <c r="N178" s="27" t="s">
        <v>32</v>
      </c>
      <c r="O178" s="27"/>
      <c r="P178" s="27"/>
      <c r="Q178" s="27" t="s">
        <v>32</v>
      </c>
      <c r="R178" s="27"/>
      <c r="S178" s="27" t="s">
        <v>32</v>
      </c>
    </row>
    <row r="179" ht="23" customHeight="1" spans="1:19">
      <c r="A179" s="21">
        <v>174</v>
      </c>
      <c r="B179" s="27" t="s">
        <v>25</v>
      </c>
      <c r="C179" s="27" t="s">
        <v>33</v>
      </c>
      <c r="D179" s="27" t="s">
        <v>27</v>
      </c>
      <c r="E179" s="27" t="s">
        <v>390</v>
      </c>
      <c r="F179" s="27" t="s">
        <v>423</v>
      </c>
      <c r="G179" s="47">
        <v>0.3125</v>
      </c>
      <c r="H179" s="47">
        <v>0.708333333333333</v>
      </c>
      <c r="I179" s="35">
        <v>15059437176</v>
      </c>
      <c r="J179" s="27">
        <v>62300251</v>
      </c>
      <c r="K179" s="24" t="s">
        <v>424</v>
      </c>
      <c r="L179" s="27"/>
      <c r="M179" s="27" t="s">
        <v>32</v>
      </c>
      <c r="N179" s="27" t="s">
        <v>32</v>
      </c>
      <c r="O179" s="27"/>
      <c r="P179" s="27"/>
      <c r="Q179" s="27" t="s">
        <v>32</v>
      </c>
      <c r="R179" s="27"/>
      <c r="S179" s="27" t="s">
        <v>32</v>
      </c>
    </row>
    <row r="180" ht="23" customHeight="1" spans="1:19">
      <c r="A180" s="17">
        <v>175</v>
      </c>
      <c r="B180" s="27" t="s">
        <v>25</v>
      </c>
      <c r="C180" s="27" t="s">
        <v>33</v>
      </c>
      <c r="D180" s="27" t="s">
        <v>27</v>
      </c>
      <c r="E180" s="27" t="s">
        <v>390</v>
      </c>
      <c r="F180" s="27" t="s">
        <v>425</v>
      </c>
      <c r="G180" s="47">
        <v>0.3125</v>
      </c>
      <c r="H180" s="47">
        <v>0.708333333333333</v>
      </c>
      <c r="I180" s="35">
        <v>22487056</v>
      </c>
      <c r="J180" s="27">
        <v>62300251</v>
      </c>
      <c r="K180" s="24" t="s">
        <v>426</v>
      </c>
      <c r="L180" s="27"/>
      <c r="M180" s="27" t="s">
        <v>32</v>
      </c>
      <c r="N180" s="27" t="s">
        <v>32</v>
      </c>
      <c r="O180" s="27"/>
      <c r="P180" s="27"/>
      <c r="Q180" s="27" t="s">
        <v>32</v>
      </c>
      <c r="R180" s="27"/>
      <c r="S180" s="27" t="s">
        <v>32</v>
      </c>
    </row>
    <row r="181" ht="23" customHeight="1" spans="1:19">
      <c r="A181" s="21">
        <v>176</v>
      </c>
      <c r="B181" s="27" t="s">
        <v>25</v>
      </c>
      <c r="C181" s="27" t="s">
        <v>33</v>
      </c>
      <c r="D181" s="27" t="s">
        <v>27</v>
      </c>
      <c r="E181" s="27" t="s">
        <v>390</v>
      </c>
      <c r="F181" s="27" t="s">
        <v>427</v>
      </c>
      <c r="G181" s="47">
        <v>0.3125</v>
      </c>
      <c r="H181" s="47">
        <v>0.708333333333333</v>
      </c>
      <c r="I181" s="35">
        <v>15259158006</v>
      </c>
      <c r="J181" s="27">
        <v>62300251</v>
      </c>
      <c r="K181" s="24" t="s">
        <v>428</v>
      </c>
      <c r="L181" s="27"/>
      <c r="M181" s="27" t="s">
        <v>32</v>
      </c>
      <c r="N181" s="27" t="s">
        <v>32</v>
      </c>
      <c r="O181" s="27"/>
      <c r="P181" s="27"/>
      <c r="Q181" s="27" t="s">
        <v>32</v>
      </c>
      <c r="R181" s="27"/>
      <c r="S181" s="27" t="s">
        <v>32</v>
      </c>
    </row>
    <row r="182" ht="23" customHeight="1" spans="1:19">
      <c r="A182" s="21">
        <v>177</v>
      </c>
      <c r="B182" s="27" t="s">
        <v>25</v>
      </c>
      <c r="C182" s="27" t="s">
        <v>33</v>
      </c>
      <c r="D182" s="27" t="s">
        <v>27</v>
      </c>
      <c r="E182" s="27" t="s">
        <v>390</v>
      </c>
      <c r="F182" s="27" t="s">
        <v>429</v>
      </c>
      <c r="G182" s="47">
        <v>0.3125</v>
      </c>
      <c r="H182" s="47">
        <v>0.708333333333333</v>
      </c>
      <c r="I182" s="35">
        <v>18059066115</v>
      </c>
      <c r="J182" s="27">
        <v>62300251</v>
      </c>
      <c r="K182" s="24" t="s">
        <v>430</v>
      </c>
      <c r="L182" s="27"/>
      <c r="M182" s="27" t="s">
        <v>32</v>
      </c>
      <c r="N182" s="27" t="s">
        <v>32</v>
      </c>
      <c r="O182" s="27"/>
      <c r="P182" s="27"/>
      <c r="Q182" s="27" t="s">
        <v>32</v>
      </c>
      <c r="R182" s="27"/>
      <c r="S182" s="27" t="s">
        <v>32</v>
      </c>
    </row>
    <row r="183" ht="23" customHeight="1" spans="1:19">
      <c r="A183" s="17">
        <v>178</v>
      </c>
      <c r="B183" s="27" t="s">
        <v>25</v>
      </c>
      <c r="C183" s="27" t="s">
        <v>33</v>
      </c>
      <c r="D183" s="27" t="s">
        <v>27</v>
      </c>
      <c r="E183" s="27" t="s">
        <v>390</v>
      </c>
      <c r="F183" s="27" t="s">
        <v>431</v>
      </c>
      <c r="G183" s="47">
        <v>0.3125</v>
      </c>
      <c r="H183" s="47">
        <v>0.708333333333333</v>
      </c>
      <c r="I183" s="35">
        <v>22486017</v>
      </c>
      <c r="J183" s="27">
        <v>62300251</v>
      </c>
      <c r="K183" s="24" t="s">
        <v>432</v>
      </c>
      <c r="L183" s="27"/>
      <c r="M183" s="27" t="s">
        <v>32</v>
      </c>
      <c r="N183" s="27" t="s">
        <v>32</v>
      </c>
      <c r="O183" s="27"/>
      <c r="P183" s="27"/>
      <c r="Q183" s="27" t="s">
        <v>32</v>
      </c>
      <c r="R183" s="27"/>
      <c r="S183" s="27" t="s">
        <v>32</v>
      </c>
    </row>
    <row r="184" ht="23" customHeight="1" spans="1:19">
      <c r="A184" s="21">
        <v>179</v>
      </c>
      <c r="B184" s="27" t="s">
        <v>25</v>
      </c>
      <c r="C184" s="27" t="s">
        <v>33</v>
      </c>
      <c r="D184" s="27" t="s">
        <v>27</v>
      </c>
      <c r="E184" s="27" t="s">
        <v>390</v>
      </c>
      <c r="F184" s="27" t="s">
        <v>433</v>
      </c>
      <c r="G184" s="47">
        <v>0.3125</v>
      </c>
      <c r="H184" s="47">
        <v>0.708333333333333</v>
      </c>
      <c r="I184" s="35">
        <v>13459165616</v>
      </c>
      <c r="J184" s="27">
        <v>62300251</v>
      </c>
      <c r="K184" s="24" t="s">
        <v>434</v>
      </c>
      <c r="L184" s="27"/>
      <c r="M184" s="27" t="s">
        <v>32</v>
      </c>
      <c r="N184" s="27" t="s">
        <v>32</v>
      </c>
      <c r="O184" s="27"/>
      <c r="P184" s="27"/>
      <c r="Q184" s="27" t="s">
        <v>32</v>
      </c>
      <c r="R184" s="27"/>
      <c r="S184" s="27" t="s">
        <v>32</v>
      </c>
    </row>
    <row r="185" ht="23" customHeight="1" spans="1:19">
      <c r="A185" s="21">
        <v>180</v>
      </c>
      <c r="B185" s="27" t="s">
        <v>25</v>
      </c>
      <c r="C185" s="27" t="s">
        <v>33</v>
      </c>
      <c r="D185" s="27" t="s">
        <v>27</v>
      </c>
      <c r="E185" s="27" t="s">
        <v>390</v>
      </c>
      <c r="F185" s="27" t="s">
        <v>435</v>
      </c>
      <c r="G185" s="47">
        <v>0.3125</v>
      </c>
      <c r="H185" s="47">
        <v>0.708333333333333</v>
      </c>
      <c r="I185" s="35">
        <v>13559461409</v>
      </c>
      <c r="J185" s="27">
        <v>62300251</v>
      </c>
      <c r="K185" s="24" t="s">
        <v>436</v>
      </c>
      <c r="L185" s="27"/>
      <c r="M185" s="27" t="s">
        <v>32</v>
      </c>
      <c r="N185" s="27" t="s">
        <v>32</v>
      </c>
      <c r="O185" s="27"/>
      <c r="P185" s="27"/>
      <c r="Q185" s="27" t="s">
        <v>32</v>
      </c>
      <c r="R185" s="27"/>
      <c r="S185" s="27" t="s">
        <v>32</v>
      </c>
    </row>
    <row r="186" ht="23" customHeight="1" spans="1:19">
      <c r="A186" s="17">
        <v>181</v>
      </c>
      <c r="B186" s="27" t="s">
        <v>25</v>
      </c>
      <c r="C186" s="27" t="s">
        <v>33</v>
      </c>
      <c r="D186" s="27" t="s">
        <v>27</v>
      </c>
      <c r="E186" s="27" t="s">
        <v>390</v>
      </c>
      <c r="F186" s="27" t="s">
        <v>437</v>
      </c>
      <c r="G186" s="47">
        <v>0.3125</v>
      </c>
      <c r="H186" s="47">
        <v>0.708333333333333</v>
      </c>
      <c r="I186" s="35">
        <v>13950217715</v>
      </c>
      <c r="J186" s="27">
        <v>62300251</v>
      </c>
      <c r="K186" s="24" t="s">
        <v>438</v>
      </c>
      <c r="L186" s="27"/>
      <c r="M186" s="27" t="s">
        <v>32</v>
      </c>
      <c r="N186" s="27" t="s">
        <v>32</v>
      </c>
      <c r="O186" s="27"/>
      <c r="P186" s="27"/>
      <c r="Q186" s="27" t="s">
        <v>32</v>
      </c>
      <c r="R186" s="27"/>
      <c r="S186" s="27" t="s">
        <v>32</v>
      </c>
    </row>
    <row r="187" ht="23" customHeight="1" spans="1:19">
      <c r="A187" s="21">
        <v>182</v>
      </c>
      <c r="B187" s="21" t="s">
        <v>25</v>
      </c>
      <c r="C187" s="21" t="s">
        <v>33</v>
      </c>
      <c r="D187" s="21" t="s">
        <v>27</v>
      </c>
      <c r="E187" s="21" t="s">
        <v>439</v>
      </c>
      <c r="F187" s="21" t="s">
        <v>440</v>
      </c>
      <c r="G187" s="25">
        <v>0.3125</v>
      </c>
      <c r="H187" s="28">
        <v>0.708333333333333</v>
      </c>
      <c r="I187" s="21">
        <v>15980561455</v>
      </c>
      <c r="J187" s="21" t="s">
        <v>441</v>
      </c>
      <c r="K187" s="21" t="s">
        <v>442</v>
      </c>
      <c r="L187" s="21"/>
      <c r="M187" s="21" t="s">
        <v>32</v>
      </c>
      <c r="N187" s="21" t="s">
        <v>32</v>
      </c>
      <c r="O187" s="21"/>
      <c r="P187" s="21"/>
      <c r="Q187" s="21" t="s">
        <v>32</v>
      </c>
      <c r="R187" s="21"/>
      <c r="S187" s="21" t="s">
        <v>32</v>
      </c>
    </row>
    <row r="188" ht="23" customHeight="1" spans="1:19">
      <c r="A188" s="21">
        <v>183</v>
      </c>
      <c r="B188" s="21" t="s">
        <v>25</v>
      </c>
      <c r="C188" s="21" t="s">
        <v>33</v>
      </c>
      <c r="D188" s="21" t="s">
        <v>27</v>
      </c>
      <c r="E188" s="21" t="s">
        <v>439</v>
      </c>
      <c r="F188" s="21" t="s">
        <v>443</v>
      </c>
      <c r="G188" s="28">
        <v>0.3125</v>
      </c>
      <c r="H188" s="28">
        <v>0.708333333333333</v>
      </c>
      <c r="I188" s="21">
        <v>13763860058</v>
      </c>
      <c r="J188" s="21" t="s">
        <v>441</v>
      </c>
      <c r="K188" s="21" t="s">
        <v>444</v>
      </c>
      <c r="L188" s="21"/>
      <c r="M188" s="21" t="s">
        <v>32</v>
      </c>
      <c r="N188" s="21" t="s">
        <v>32</v>
      </c>
      <c r="O188" s="21"/>
      <c r="P188" s="21"/>
      <c r="Q188" s="21" t="s">
        <v>32</v>
      </c>
      <c r="R188" s="21"/>
      <c r="S188" s="21" t="s">
        <v>32</v>
      </c>
    </row>
    <row r="189" ht="23" customHeight="1" spans="1:19">
      <c r="A189" s="17">
        <v>184</v>
      </c>
      <c r="B189" s="21" t="s">
        <v>25</v>
      </c>
      <c r="C189" s="21" t="s">
        <v>33</v>
      </c>
      <c r="D189" s="21" t="s">
        <v>27</v>
      </c>
      <c r="E189" s="21" t="s">
        <v>439</v>
      </c>
      <c r="F189" s="21" t="s">
        <v>445</v>
      </c>
      <c r="G189" s="28">
        <v>0.3125</v>
      </c>
      <c r="H189" s="28">
        <v>0.708333333333333</v>
      </c>
      <c r="I189" s="21">
        <v>13860675402</v>
      </c>
      <c r="J189" s="21" t="s">
        <v>441</v>
      </c>
      <c r="K189" s="21" t="s">
        <v>446</v>
      </c>
      <c r="L189" s="21"/>
      <c r="M189" s="21" t="s">
        <v>32</v>
      </c>
      <c r="N189" s="21" t="s">
        <v>32</v>
      </c>
      <c r="O189" s="21"/>
      <c r="P189" s="21"/>
      <c r="Q189" s="21" t="s">
        <v>32</v>
      </c>
      <c r="R189" s="21"/>
      <c r="S189" s="21" t="s">
        <v>32</v>
      </c>
    </row>
    <row r="190" ht="23" customHeight="1" spans="1:19">
      <c r="A190" s="21">
        <v>185</v>
      </c>
      <c r="B190" s="21" t="s">
        <v>25</v>
      </c>
      <c r="C190" s="21" t="s">
        <v>33</v>
      </c>
      <c r="D190" s="21" t="s">
        <v>27</v>
      </c>
      <c r="E190" s="21" t="s">
        <v>439</v>
      </c>
      <c r="F190" s="21" t="s">
        <v>447</v>
      </c>
      <c r="G190" s="28">
        <v>0.3125</v>
      </c>
      <c r="H190" s="28">
        <v>0.708333333333333</v>
      </c>
      <c r="I190" s="21">
        <v>18905029285</v>
      </c>
      <c r="J190" s="21" t="s">
        <v>441</v>
      </c>
      <c r="K190" s="21" t="s">
        <v>448</v>
      </c>
      <c r="L190" s="21"/>
      <c r="M190" s="21" t="s">
        <v>32</v>
      </c>
      <c r="N190" s="21" t="s">
        <v>32</v>
      </c>
      <c r="O190" s="21"/>
      <c r="P190" s="21"/>
      <c r="Q190" s="21" t="s">
        <v>32</v>
      </c>
      <c r="R190" s="21"/>
      <c r="S190" s="21" t="s">
        <v>32</v>
      </c>
    </row>
    <row r="191" ht="23" customHeight="1" spans="1:19">
      <c r="A191" s="21">
        <v>186</v>
      </c>
      <c r="B191" s="21" t="s">
        <v>25</v>
      </c>
      <c r="C191" s="21" t="s">
        <v>33</v>
      </c>
      <c r="D191" s="21" t="s">
        <v>27</v>
      </c>
      <c r="E191" s="21" t="s">
        <v>439</v>
      </c>
      <c r="F191" s="21" t="s">
        <v>449</v>
      </c>
      <c r="G191" s="28">
        <v>0.3125</v>
      </c>
      <c r="H191" s="28">
        <v>0.708333333333333</v>
      </c>
      <c r="I191" s="21">
        <v>13860675402</v>
      </c>
      <c r="J191" s="21" t="s">
        <v>441</v>
      </c>
      <c r="K191" s="21" t="s">
        <v>446</v>
      </c>
      <c r="L191" s="21"/>
      <c r="M191" s="21" t="s">
        <v>32</v>
      </c>
      <c r="N191" s="21" t="s">
        <v>32</v>
      </c>
      <c r="O191" s="21"/>
      <c r="P191" s="21"/>
      <c r="Q191" s="21" t="s">
        <v>32</v>
      </c>
      <c r="R191" s="21"/>
      <c r="S191" s="21" t="s">
        <v>32</v>
      </c>
    </row>
    <row r="192" ht="23" customHeight="1" spans="1:19">
      <c r="A192" s="17">
        <v>187</v>
      </c>
      <c r="B192" s="21" t="s">
        <v>25</v>
      </c>
      <c r="C192" s="21" t="s">
        <v>33</v>
      </c>
      <c r="D192" s="21" t="s">
        <v>27</v>
      </c>
      <c r="E192" s="21" t="s">
        <v>439</v>
      </c>
      <c r="F192" s="21" t="s">
        <v>450</v>
      </c>
      <c r="G192" s="28">
        <v>0.3125</v>
      </c>
      <c r="H192" s="28">
        <v>0.708333333333333</v>
      </c>
      <c r="I192" s="21">
        <v>13850162991</v>
      </c>
      <c r="J192" s="21" t="s">
        <v>441</v>
      </c>
      <c r="K192" s="21" t="s">
        <v>451</v>
      </c>
      <c r="L192" s="21"/>
      <c r="M192" s="21" t="s">
        <v>32</v>
      </c>
      <c r="N192" s="21" t="s">
        <v>32</v>
      </c>
      <c r="O192" s="21"/>
      <c r="P192" s="21"/>
      <c r="Q192" s="21" t="s">
        <v>32</v>
      </c>
      <c r="R192" s="21"/>
      <c r="S192" s="21" t="s">
        <v>32</v>
      </c>
    </row>
    <row r="193" ht="23" customHeight="1" spans="1:19">
      <c r="A193" s="21">
        <v>188</v>
      </c>
      <c r="B193" s="21" t="s">
        <v>25</v>
      </c>
      <c r="C193" s="21" t="s">
        <v>33</v>
      </c>
      <c r="D193" s="21" t="s">
        <v>27</v>
      </c>
      <c r="E193" s="21" t="s">
        <v>439</v>
      </c>
      <c r="F193" s="21" t="s">
        <v>452</v>
      </c>
      <c r="G193" s="28">
        <v>0.3125</v>
      </c>
      <c r="H193" s="28">
        <v>0.708333333333333</v>
      </c>
      <c r="I193" s="21">
        <v>13860675402</v>
      </c>
      <c r="J193" s="21" t="s">
        <v>441</v>
      </c>
      <c r="K193" s="21" t="s">
        <v>446</v>
      </c>
      <c r="L193" s="21"/>
      <c r="M193" s="21" t="s">
        <v>32</v>
      </c>
      <c r="N193" s="21" t="s">
        <v>32</v>
      </c>
      <c r="O193" s="21"/>
      <c r="P193" s="21"/>
      <c r="Q193" s="21" t="s">
        <v>32</v>
      </c>
      <c r="R193" s="21"/>
      <c r="S193" s="21" t="s">
        <v>32</v>
      </c>
    </row>
    <row r="194" ht="23" customHeight="1" spans="1:19">
      <c r="A194" s="21">
        <v>189</v>
      </c>
      <c r="B194" s="21" t="s">
        <v>25</v>
      </c>
      <c r="C194" s="21" t="s">
        <v>33</v>
      </c>
      <c r="D194" s="21" t="s">
        <v>27</v>
      </c>
      <c r="E194" s="21" t="s">
        <v>439</v>
      </c>
      <c r="F194" s="21" t="s">
        <v>453</v>
      </c>
      <c r="G194" s="28">
        <v>0.3125</v>
      </c>
      <c r="H194" s="28">
        <v>0.708333333333333</v>
      </c>
      <c r="I194" s="21">
        <v>13799969104</v>
      </c>
      <c r="J194" s="21" t="s">
        <v>441</v>
      </c>
      <c r="K194" s="21" t="s">
        <v>454</v>
      </c>
      <c r="L194" s="21"/>
      <c r="M194" s="21" t="s">
        <v>32</v>
      </c>
      <c r="N194" s="21" t="s">
        <v>32</v>
      </c>
      <c r="O194" s="21"/>
      <c r="P194" s="21"/>
      <c r="Q194" s="21" t="s">
        <v>32</v>
      </c>
      <c r="R194" s="21"/>
      <c r="S194" s="21" t="s">
        <v>32</v>
      </c>
    </row>
    <row r="195" ht="23" customHeight="1" spans="1:19">
      <c r="A195" s="17">
        <v>190</v>
      </c>
      <c r="B195" s="21" t="s">
        <v>25</v>
      </c>
      <c r="C195" s="21" t="s">
        <v>33</v>
      </c>
      <c r="D195" s="21" t="s">
        <v>27</v>
      </c>
      <c r="E195" s="21" t="s">
        <v>439</v>
      </c>
      <c r="F195" s="21" t="s">
        <v>455</v>
      </c>
      <c r="G195" s="28">
        <v>0.3125</v>
      </c>
      <c r="H195" s="28">
        <v>0.708333333333333</v>
      </c>
      <c r="I195" s="21" t="s">
        <v>456</v>
      </c>
      <c r="J195" s="21" t="s">
        <v>441</v>
      </c>
      <c r="K195" s="21" t="s">
        <v>457</v>
      </c>
      <c r="L195" s="21"/>
      <c r="M195" s="21" t="s">
        <v>32</v>
      </c>
      <c r="N195" s="21" t="s">
        <v>32</v>
      </c>
      <c r="O195" s="21"/>
      <c r="P195" s="21"/>
      <c r="Q195" s="21" t="s">
        <v>32</v>
      </c>
      <c r="R195" s="21"/>
      <c r="S195" s="21" t="s">
        <v>32</v>
      </c>
    </row>
    <row r="196" ht="23" customHeight="1" spans="1:19">
      <c r="A196" s="21">
        <v>191</v>
      </c>
      <c r="B196" s="21" t="s">
        <v>25</v>
      </c>
      <c r="C196" s="21" t="s">
        <v>33</v>
      </c>
      <c r="D196" s="21" t="s">
        <v>27</v>
      </c>
      <c r="E196" s="21" t="s">
        <v>439</v>
      </c>
      <c r="F196" s="21" t="s">
        <v>458</v>
      </c>
      <c r="G196" s="28">
        <v>0.3125</v>
      </c>
      <c r="H196" s="28">
        <v>0.708333333333333</v>
      </c>
      <c r="I196" s="21" t="s">
        <v>459</v>
      </c>
      <c r="J196" s="21" t="s">
        <v>441</v>
      </c>
      <c r="K196" s="21" t="s">
        <v>460</v>
      </c>
      <c r="L196" s="21"/>
      <c r="M196" s="21" t="s">
        <v>32</v>
      </c>
      <c r="N196" s="21" t="s">
        <v>32</v>
      </c>
      <c r="O196" s="21"/>
      <c r="P196" s="21"/>
      <c r="Q196" s="21" t="s">
        <v>32</v>
      </c>
      <c r="R196" s="21"/>
      <c r="S196" s="21" t="s">
        <v>32</v>
      </c>
    </row>
    <row r="197" ht="23" customHeight="1" spans="1:19">
      <c r="A197" s="21">
        <v>192</v>
      </c>
      <c r="B197" s="21" t="s">
        <v>25</v>
      </c>
      <c r="C197" s="21" t="s">
        <v>33</v>
      </c>
      <c r="D197" s="21" t="s">
        <v>27</v>
      </c>
      <c r="E197" s="21" t="s">
        <v>439</v>
      </c>
      <c r="F197" s="21" t="s">
        <v>461</v>
      </c>
      <c r="G197" s="28">
        <v>0.3125</v>
      </c>
      <c r="H197" s="28">
        <v>0.708333333333333</v>
      </c>
      <c r="I197" s="21">
        <v>13600890906</v>
      </c>
      <c r="J197" s="21" t="s">
        <v>441</v>
      </c>
      <c r="K197" s="21" t="s">
        <v>462</v>
      </c>
      <c r="L197" s="21"/>
      <c r="M197" s="21" t="s">
        <v>32</v>
      </c>
      <c r="N197" s="21" t="s">
        <v>32</v>
      </c>
      <c r="O197" s="21"/>
      <c r="P197" s="21"/>
      <c r="Q197" s="21" t="s">
        <v>32</v>
      </c>
      <c r="R197" s="21"/>
      <c r="S197" s="21" t="s">
        <v>32</v>
      </c>
    </row>
    <row r="198" ht="23" customHeight="1" spans="1:19">
      <c r="A198" s="17">
        <v>193</v>
      </c>
      <c r="B198" s="21" t="s">
        <v>25</v>
      </c>
      <c r="C198" s="21" t="s">
        <v>33</v>
      </c>
      <c r="D198" s="21" t="s">
        <v>27</v>
      </c>
      <c r="E198" s="21" t="s">
        <v>439</v>
      </c>
      <c r="F198" s="21" t="s">
        <v>463</v>
      </c>
      <c r="G198" s="28">
        <v>0.3125</v>
      </c>
      <c r="H198" s="28">
        <v>0.708333333333333</v>
      </c>
      <c r="I198" s="21" t="s">
        <v>459</v>
      </c>
      <c r="J198" s="21" t="s">
        <v>441</v>
      </c>
      <c r="K198" s="21" t="s">
        <v>460</v>
      </c>
      <c r="L198" s="21"/>
      <c r="M198" s="21" t="s">
        <v>32</v>
      </c>
      <c r="N198" s="21" t="s">
        <v>32</v>
      </c>
      <c r="O198" s="21"/>
      <c r="P198" s="21"/>
      <c r="Q198" s="21" t="s">
        <v>32</v>
      </c>
      <c r="R198" s="21"/>
      <c r="S198" s="21" t="s">
        <v>32</v>
      </c>
    </row>
    <row r="199" ht="23" customHeight="1" spans="1:19">
      <c r="A199" s="21">
        <v>194</v>
      </c>
      <c r="B199" s="21" t="s">
        <v>25</v>
      </c>
      <c r="C199" s="21" t="s">
        <v>33</v>
      </c>
      <c r="D199" s="21" t="s">
        <v>27</v>
      </c>
      <c r="E199" s="21" t="s">
        <v>439</v>
      </c>
      <c r="F199" s="21" t="s">
        <v>464</v>
      </c>
      <c r="G199" s="28">
        <v>0.3125</v>
      </c>
      <c r="H199" s="28">
        <v>0.708333333333333</v>
      </c>
      <c r="I199" s="21">
        <v>13799969104</v>
      </c>
      <c r="J199" s="21" t="s">
        <v>441</v>
      </c>
      <c r="K199" s="21" t="s">
        <v>454</v>
      </c>
      <c r="L199" s="21"/>
      <c r="M199" s="21" t="s">
        <v>32</v>
      </c>
      <c r="N199" s="21" t="s">
        <v>32</v>
      </c>
      <c r="O199" s="21"/>
      <c r="P199" s="21"/>
      <c r="Q199" s="21" t="s">
        <v>32</v>
      </c>
      <c r="R199" s="21"/>
      <c r="S199" s="21" t="s">
        <v>32</v>
      </c>
    </row>
    <row r="200" ht="23" customHeight="1" spans="1:19">
      <c r="A200" s="21">
        <v>195</v>
      </c>
      <c r="B200" s="21" t="s">
        <v>25</v>
      </c>
      <c r="C200" s="21" t="s">
        <v>33</v>
      </c>
      <c r="D200" s="21" t="s">
        <v>27</v>
      </c>
      <c r="E200" s="21" t="s">
        <v>439</v>
      </c>
      <c r="F200" s="21" t="s">
        <v>465</v>
      </c>
      <c r="G200" s="28">
        <v>0.3125</v>
      </c>
      <c r="H200" s="28">
        <v>0.708333333333333</v>
      </c>
      <c r="I200" s="21">
        <v>13763860058</v>
      </c>
      <c r="J200" s="21" t="s">
        <v>441</v>
      </c>
      <c r="K200" s="21" t="s">
        <v>444</v>
      </c>
      <c r="L200" s="21"/>
      <c r="M200" s="21" t="s">
        <v>32</v>
      </c>
      <c r="N200" s="21" t="s">
        <v>32</v>
      </c>
      <c r="O200" s="21"/>
      <c r="P200" s="21"/>
      <c r="Q200" s="21" t="s">
        <v>32</v>
      </c>
      <c r="R200" s="21"/>
      <c r="S200" s="21" t="s">
        <v>32</v>
      </c>
    </row>
    <row r="201" ht="23" customHeight="1" spans="1:19">
      <c r="A201" s="17">
        <v>196</v>
      </c>
      <c r="B201" s="50" t="s">
        <v>25</v>
      </c>
      <c r="C201" s="50" t="s">
        <v>33</v>
      </c>
      <c r="D201" s="50" t="s">
        <v>27</v>
      </c>
      <c r="E201" s="50" t="s">
        <v>439</v>
      </c>
      <c r="F201" s="50" t="s">
        <v>466</v>
      </c>
      <c r="G201" s="25">
        <v>0.3125</v>
      </c>
      <c r="H201" s="25">
        <v>0.708333333333333</v>
      </c>
      <c r="I201" s="50">
        <v>13559463403</v>
      </c>
      <c r="J201" s="50" t="s">
        <v>441</v>
      </c>
      <c r="K201" s="50" t="s">
        <v>467</v>
      </c>
      <c r="L201" s="27"/>
      <c r="M201" s="21" t="s">
        <v>32</v>
      </c>
      <c r="N201" s="21" t="s">
        <v>32</v>
      </c>
      <c r="O201" s="27"/>
      <c r="P201" s="27"/>
      <c r="Q201" s="21" t="s">
        <v>32</v>
      </c>
      <c r="R201" s="27"/>
      <c r="S201" s="21" t="s">
        <v>32</v>
      </c>
    </row>
    <row r="202" ht="23" customHeight="1" spans="1:19">
      <c r="A202" s="21">
        <v>197</v>
      </c>
      <c r="B202" s="50" t="s">
        <v>25</v>
      </c>
      <c r="C202" s="50" t="s">
        <v>33</v>
      </c>
      <c r="D202" s="50" t="s">
        <v>27</v>
      </c>
      <c r="E202" s="50" t="s">
        <v>439</v>
      </c>
      <c r="F202" s="50" t="s">
        <v>468</v>
      </c>
      <c r="G202" s="25">
        <v>0.3125</v>
      </c>
      <c r="H202" s="25">
        <v>0.708333333333333</v>
      </c>
      <c r="I202" s="50">
        <v>13559463403</v>
      </c>
      <c r="J202" s="50" t="s">
        <v>441</v>
      </c>
      <c r="K202" s="50" t="s">
        <v>467</v>
      </c>
      <c r="L202" s="27"/>
      <c r="M202" s="21" t="s">
        <v>32</v>
      </c>
      <c r="N202" s="21" t="s">
        <v>32</v>
      </c>
      <c r="O202" s="27"/>
      <c r="P202" s="27"/>
      <c r="Q202" s="21" t="s">
        <v>32</v>
      </c>
      <c r="R202" s="27"/>
      <c r="S202" s="21" t="s">
        <v>32</v>
      </c>
    </row>
    <row r="203" ht="23" customHeight="1" spans="1:19">
      <c r="A203" s="21">
        <v>198</v>
      </c>
      <c r="B203" s="50" t="s">
        <v>25</v>
      </c>
      <c r="C203" s="50" t="s">
        <v>33</v>
      </c>
      <c r="D203" s="50" t="s">
        <v>27</v>
      </c>
      <c r="E203" s="50" t="s">
        <v>439</v>
      </c>
      <c r="F203" s="50" t="s">
        <v>469</v>
      </c>
      <c r="G203" s="25">
        <v>0.3125</v>
      </c>
      <c r="H203" s="25">
        <v>0.708333333333333</v>
      </c>
      <c r="I203" s="50">
        <v>13860649207</v>
      </c>
      <c r="J203" s="50" t="s">
        <v>441</v>
      </c>
      <c r="K203" s="50" t="s">
        <v>470</v>
      </c>
      <c r="L203" s="27"/>
      <c r="M203" s="21" t="s">
        <v>32</v>
      </c>
      <c r="N203" s="21" t="s">
        <v>32</v>
      </c>
      <c r="O203" s="27"/>
      <c r="P203" s="27"/>
      <c r="Q203" s="21" t="s">
        <v>32</v>
      </c>
      <c r="R203" s="27"/>
      <c r="S203" s="21" t="s">
        <v>32</v>
      </c>
    </row>
    <row r="204" ht="23" customHeight="1" spans="1:19">
      <c r="A204" s="17">
        <v>199</v>
      </c>
      <c r="B204" s="50" t="s">
        <v>25</v>
      </c>
      <c r="C204" s="50" t="s">
        <v>33</v>
      </c>
      <c r="D204" s="50" t="s">
        <v>27</v>
      </c>
      <c r="E204" s="50" t="s">
        <v>439</v>
      </c>
      <c r="F204" s="50" t="s">
        <v>471</v>
      </c>
      <c r="G204" s="25">
        <v>0.3125</v>
      </c>
      <c r="H204" s="25">
        <v>0.708333333333333</v>
      </c>
      <c r="I204" s="50">
        <v>15860296870</v>
      </c>
      <c r="J204" s="50" t="s">
        <v>441</v>
      </c>
      <c r="K204" s="50" t="s">
        <v>472</v>
      </c>
      <c r="L204" s="27"/>
      <c r="M204" s="21" t="s">
        <v>32</v>
      </c>
      <c r="N204" s="21" t="s">
        <v>32</v>
      </c>
      <c r="O204" s="27"/>
      <c r="P204" s="27"/>
      <c r="Q204" s="21" t="s">
        <v>32</v>
      </c>
      <c r="R204" s="27"/>
      <c r="S204" s="21" t="s">
        <v>32</v>
      </c>
    </row>
    <row r="205" ht="23" customHeight="1" spans="1:19">
      <c r="A205" s="21">
        <v>200</v>
      </c>
      <c r="B205" s="50" t="s">
        <v>25</v>
      </c>
      <c r="C205" s="50" t="s">
        <v>33</v>
      </c>
      <c r="D205" s="50" t="s">
        <v>27</v>
      </c>
      <c r="E205" s="50" t="s">
        <v>439</v>
      </c>
      <c r="F205" s="50" t="s">
        <v>473</v>
      </c>
      <c r="G205" s="25">
        <v>0.3125</v>
      </c>
      <c r="H205" s="25">
        <v>0.708333333333333</v>
      </c>
      <c r="I205" s="50">
        <v>15860296870</v>
      </c>
      <c r="J205" s="50" t="s">
        <v>441</v>
      </c>
      <c r="K205" s="50" t="s">
        <v>472</v>
      </c>
      <c r="L205" s="27"/>
      <c r="M205" s="21" t="s">
        <v>32</v>
      </c>
      <c r="N205" s="21" t="s">
        <v>32</v>
      </c>
      <c r="O205" s="27"/>
      <c r="P205" s="27"/>
      <c r="Q205" s="21" t="s">
        <v>32</v>
      </c>
      <c r="R205" s="27"/>
      <c r="S205" s="21" t="s">
        <v>32</v>
      </c>
    </row>
    <row r="206" ht="23" customHeight="1" spans="1:19">
      <c r="A206" s="21">
        <v>201</v>
      </c>
      <c r="B206" s="50" t="s">
        <v>25</v>
      </c>
      <c r="C206" s="50" t="s">
        <v>33</v>
      </c>
      <c r="D206" s="50" t="s">
        <v>27</v>
      </c>
      <c r="E206" s="50" t="s">
        <v>439</v>
      </c>
      <c r="F206" s="50" t="s">
        <v>474</v>
      </c>
      <c r="G206" s="25">
        <v>0.3125</v>
      </c>
      <c r="H206" s="25">
        <v>0.708333333333333</v>
      </c>
      <c r="I206" s="50">
        <v>15980727626</v>
      </c>
      <c r="J206" s="50" t="s">
        <v>441</v>
      </c>
      <c r="K206" s="50" t="s">
        <v>475</v>
      </c>
      <c r="L206" s="27"/>
      <c r="M206" s="21" t="s">
        <v>32</v>
      </c>
      <c r="N206" s="21" t="s">
        <v>32</v>
      </c>
      <c r="O206" s="27"/>
      <c r="P206" s="27"/>
      <c r="Q206" s="21" t="s">
        <v>32</v>
      </c>
      <c r="R206" s="27"/>
      <c r="S206" s="21" t="s">
        <v>32</v>
      </c>
    </row>
    <row r="207" ht="23" customHeight="1" spans="1:19">
      <c r="A207" s="17">
        <v>202</v>
      </c>
      <c r="B207" s="50" t="s">
        <v>25</v>
      </c>
      <c r="C207" s="50" t="s">
        <v>33</v>
      </c>
      <c r="D207" s="50" t="s">
        <v>27</v>
      </c>
      <c r="E207" s="50" t="s">
        <v>439</v>
      </c>
      <c r="F207" s="50" t="s">
        <v>476</v>
      </c>
      <c r="G207" s="25">
        <v>0.3125</v>
      </c>
      <c r="H207" s="25">
        <v>0.708333333333333</v>
      </c>
      <c r="I207" s="50">
        <v>15980727626</v>
      </c>
      <c r="J207" s="50" t="s">
        <v>441</v>
      </c>
      <c r="K207" s="50" t="s">
        <v>475</v>
      </c>
      <c r="L207" s="27"/>
      <c r="M207" s="21" t="s">
        <v>32</v>
      </c>
      <c r="N207" s="21" t="s">
        <v>32</v>
      </c>
      <c r="O207" s="27"/>
      <c r="P207" s="27"/>
      <c r="Q207" s="21" t="s">
        <v>32</v>
      </c>
      <c r="R207" s="27"/>
      <c r="S207" s="21" t="s">
        <v>32</v>
      </c>
    </row>
    <row r="208" ht="23" customHeight="1" spans="1:19">
      <c r="A208" s="21">
        <v>203</v>
      </c>
      <c r="B208" s="50" t="s">
        <v>25</v>
      </c>
      <c r="C208" s="50" t="s">
        <v>33</v>
      </c>
      <c r="D208" s="50" t="s">
        <v>27</v>
      </c>
      <c r="E208" s="50" t="s">
        <v>439</v>
      </c>
      <c r="F208" s="50" t="s">
        <v>477</v>
      </c>
      <c r="G208" s="25">
        <v>0.3125</v>
      </c>
      <c r="H208" s="25">
        <v>0.708333333333333</v>
      </c>
      <c r="I208" s="50">
        <v>15980561272</v>
      </c>
      <c r="J208" s="50" t="s">
        <v>441</v>
      </c>
      <c r="K208" s="50" t="s">
        <v>478</v>
      </c>
      <c r="L208" s="27"/>
      <c r="M208" s="21" t="s">
        <v>32</v>
      </c>
      <c r="N208" s="21" t="s">
        <v>32</v>
      </c>
      <c r="O208" s="27"/>
      <c r="P208" s="27"/>
      <c r="Q208" s="21" t="s">
        <v>32</v>
      </c>
      <c r="R208" s="27"/>
      <c r="S208" s="21" t="s">
        <v>32</v>
      </c>
    </row>
    <row r="209" ht="23" customHeight="1" spans="1:19">
      <c r="A209" s="21">
        <v>204</v>
      </c>
      <c r="B209" s="50" t="s">
        <v>25</v>
      </c>
      <c r="C209" s="50" t="s">
        <v>33</v>
      </c>
      <c r="D209" s="50" t="s">
        <v>27</v>
      </c>
      <c r="E209" s="50" t="s">
        <v>439</v>
      </c>
      <c r="F209" s="50" t="s">
        <v>479</v>
      </c>
      <c r="G209" s="25">
        <v>0.3125</v>
      </c>
      <c r="H209" s="25">
        <v>0.708333333333333</v>
      </c>
      <c r="I209" s="50" t="s">
        <v>480</v>
      </c>
      <c r="J209" s="50" t="s">
        <v>441</v>
      </c>
      <c r="K209" s="50" t="s">
        <v>481</v>
      </c>
      <c r="L209" s="27"/>
      <c r="M209" s="21" t="s">
        <v>32</v>
      </c>
      <c r="N209" s="21" t="s">
        <v>32</v>
      </c>
      <c r="O209" s="27"/>
      <c r="P209" s="27"/>
      <c r="Q209" s="21" t="s">
        <v>32</v>
      </c>
      <c r="R209" s="27"/>
      <c r="S209" s="21" t="s">
        <v>32</v>
      </c>
    </row>
    <row r="210" ht="23" customHeight="1" spans="1:19">
      <c r="A210" s="17">
        <v>205</v>
      </c>
      <c r="B210" s="50" t="s">
        <v>25</v>
      </c>
      <c r="C210" s="50" t="s">
        <v>33</v>
      </c>
      <c r="D210" s="50" t="s">
        <v>27</v>
      </c>
      <c r="E210" s="50" t="s">
        <v>439</v>
      </c>
      <c r="F210" s="50" t="s">
        <v>482</v>
      </c>
      <c r="G210" s="25">
        <v>0.3125</v>
      </c>
      <c r="H210" s="25">
        <v>0.708333333333333</v>
      </c>
      <c r="I210" s="50" t="s">
        <v>480</v>
      </c>
      <c r="J210" s="50" t="s">
        <v>441</v>
      </c>
      <c r="K210" s="50" t="s">
        <v>481</v>
      </c>
      <c r="L210" s="27"/>
      <c r="M210" s="21" t="s">
        <v>32</v>
      </c>
      <c r="N210" s="21" t="s">
        <v>32</v>
      </c>
      <c r="O210" s="27"/>
      <c r="P210" s="27"/>
      <c r="Q210" s="21" t="s">
        <v>32</v>
      </c>
      <c r="R210" s="27"/>
      <c r="S210" s="21" t="s">
        <v>32</v>
      </c>
    </row>
    <row r="211" ht="23" customHeight="1" spans="1:19">
      <c r="A211" s="21">
        <v>206</v>
      </c>
      <c r="B211" s="50" t="s">
        <v>25</v>
      </c>
      <c r="C211" s="50" t="s">
        <v>33</v>
      </c>
      <c r="D211" s="50" t="s">
        <v>27</v>
      </c>
      <c r="E211" s="50" t="s">
        <v>439</v>
      </c>
      <c r="F211" s="50" t="s">
        <v>483</v>
      </c>
      <c r="G211" s="25">
        <v>0.3125</v>
      </c>
      <c r="H211" s="25">
        <v>0.708333333333333</v>
      </c>
      <c r="I211" s="50">
        <v>15980712806</v>
      </c>
      <c r="J211" s="50" t="s">
        <v>441</v>
      </c>
      <c r="K211" s="50" t="s">
        <v>484</v>
      </c>
      <c r="L211" s="27"/>
      <c r="M211" s="21" t="s">
        <v>32</v>
      </c>
      <c r="N211" s="21" t="s">
        <v>32</v>
      </c>
      <c r="O211" s="27"/>
      <c r="P211" s="27"/>
      <c r="Q211" s="21" t="s">
        <v>32</v>
      </c>
      <c r="R211" s="27"/>
      <c r="S211" s="21" t="s">
        <v>32</v>
      </c>
    </row>
    <row r="212" ht="23" customHeight="1" spans="1:19">
      <c r="A212" s="21">
        <v>207</v>
      </c>
      <c r="B212" s="50" t="s">
        <v>25</v>
      </c>
      <c r="C212" s="50" t="s">
        <v>33</v>
      </c>
      <c r="D212" s="50" t="s">
        <v>27</v>
      </c>
      <c r="E212" s="50" t="s">
        <v>439</v>
      </c>
      <c r="F212" s="50" t="s">
        <v>485</v>
      </c>
      <c r="G212" s="25">
        <v>0.3125</v>
      </c>
      <c r="H212" s="25">
        <v>0.708333333333333</v>
      </c>
      <c r="I212" s="50" t="s">
        <v>480</v>
      </c>
      <c r="J212" s="50" t="s">
        <v>441</v>
      </c>
      <c r="K212" s="50" t="s">
        <v>481</v>
      </c>
      <c r="L212" s="27"/>
      <c r="M212" s="21" t="s">
        <v>32</v>
      </c>
      <c r="N212" s="21" t="s">
        <v>32</v>
      </c>
      <c r="O212" s="27"/>
      <c r="P212" s="27"/>
      <c r="Q212" s="21" t="s">
        <v>32</v>
      </c>
      <c r="R212" s="27"/>
      <c r="S212" s="21" t="s">
        <v>32</v>
      </c>
    </row>
    <row r="213" ht="23" customHeight="1" spans="1:19">
      <c r="A213" s="17">
        <v>208</v>
      </c>
      <c r="B213" s="50" t="s">
        <v>25</v>
      </c>
      <c r="C213" s="50" t="s">
        <v>33</v>
      </c>
      <c r="D213" s="50" t="s">
        <v>27</v>
      </c>
      <c r="E213" s="50" t="s">
        <v>439</v>
      </c>
      <c r="F213" s="50" t="s">
        <v>486</v>
      </c>
      <c r="G213" s="25">
        <v>0.3125</v>
      </c>
      <c r="H213" s="25">
        <v>0.708333333333333</v>
      </c>
      <c r="I213" s="27">
        <v>15059143802</v>
      </c>
      <c r="J213" s="50" t="s">
        <v>441</v>
      </c>
      <c r="K213" s="50" t="s">
        <v>487</v>
      </c>
      <c r="L213" s="27"/>
      <c r="M213" s="21" t="s">
        <v>32</v>
      </c>
      <c r="N213" s="21" t="s">
        <v>32</v>
      </c>
      <c r="O213" s="27"/>
      <c r="P213" s="27"/>
      <c r="Q213" s="21" t="s">
        <v>32</v>
      </c>
      <c r="R213" s="27"/>
      <c r="S213" s="21" t="s">
        <v>32</v>
      </c>
    </row>
    <row r="214" ht="23" customHeight="1" spans="1:19">
      <c r="A214" s="21">
        <v>209</v>
      </c>
      <c r="B214" s="50" t="s">
        <v>25</v>
      </c>
      <c r="C214" s="50" t="s">
        <v>33</v>
      </c>
      <c r="D214" s="50" t="s">
        <v>27</v>
      </c>
      <c r="E214" s="50" t="s">
        <v>439</v>
      </c>
      <c r="F214" s="50" t="s">
        <v>220</v>
      </c>
      <c r="G214" s="25">
        <v>0.3125</v>
      </c>
      <c r="H214" s="25">
        <v>0.708333333333333</v>
      </c>
      <c r="I214" s="27">
        <v>15080053255</v>
      </c>
      <c r="J214" s="50" t="s">
        <v>441</v>
      </c>
      <c r="K214" s="50" t="s">
        <v>488</v>
      </c>
      <c r="L214" s="27"/>
      <c r="M214" s="21" t="s">
        <v>32</v>
      </c>
      <c r="N214" s="21" t="s">
        <v>32</v>
      </c>
      <c r="O214" s="27"/>
      <c r="P214" s="27"/>
      <c r="Q214" s="21" t="s">
        <v>32</v>
      </c>
      <c r="R214" s="27"/>
      <c r="S214" s="21" t="s">
        <v>32</v>
      </c>
    </row>
    <row r="215" ht="23" customHeight="1" spans="1:19">
      <c r="A215" s="21">
        <v>210</v>
      </c>
      <c r="B215" s="21" t="s">
        <v>25</v>
      </c>
      <c r="C215" s="21" t="s">
        <v>33</v>
      </c>
      <c r="D215" s="21" t="s">
        <v>27</v>
      </c>
      <c r="E215" s="21" t="s">
        <v>489</v>
      </c>
      <c r="F215" s="21" t="s">
        <v>113</v>
      </c>
      <c r="G215" s="28">
        <v>0.3125</v>
      </c>
      <c r="H215" s="28">
        <v>0.708333333333333</v>
      </c>
      <c r="I215" s="21">
        <v>13763896841</v>
      </c>
      <c r="J215" s="21" t="s">
        <v>490</v>
      </c>
      <c r="K215" s="21" t="s">
        <v>491</v>
      </c>
      <c r="L215" s="21"/>
      <c r="M215" s="21" t="s">
        <v>32</v>
      </c>
      <c r="N215" s="21" t="s">
        <v>32</v>
      </c>
      <c r="O215" s="21"/>
      <c r="P215" s="21"/>
      <c r="Q215" s="21" t="s">
        <v>32</v>
      </c>
      <c r="R215" s="21"/>
      <c r="S215" s="21" t="s">
        <v>32</v>
      </c>
    </row>
    <row r="216" ht="23" customHeight="1" spans="1:19">
      <c r="A216" s="17">
        <v>211</v>
      </c>
      <c r="B216" s="21" t="s">
        <v>25</v>
      </c>
      <c r="C216" s="21" t="s">
        <v>33</v>
      </c>
      <c r="D216" s="21" t="s">
        <v>27</v>
      </c>
      <c r="E216" s="21" t="s">
        <v>489</v>
      </c>
      <c r="F216" s="21" t="s">
        <v>492</v>
      </c>
      <c r="G216" s="28">
        <v>0.3125</v>
      </c>
      <c r="H216" s="28">
        <v>0.708333333333333</v>
      </c>
      <c r="I216" s="21">
        <v>13075921009</v>
      </c>
      <c r="J216" s="21" t="s">
        <v>490</v>
      </c>
      <c r="K216" s="21" t="s">
        <v>493</v>
      </c>
      <c r="L216" s="21"/>
      <c r="M216" s="21" t="s">
        <v>32</v>
      </c>
      <c r="N216" s="21" t="s">
        <v>32</v>
      </c>
      <c r="O216" s="21"/>
      <c r="P216" s="21"/>
      <c r="Q216" s="21" t="s">
        <v>32</v>
      </c>
      <c r="R216" s="21"/>
      <c r="S216" s="21" t="s">
        <v>32</v>
      </c>
    </row>
    <row r="217" ht="23" customHeight="1" spans="1:19">
      <c r="A217" s="21">
        <v>212</v>
      </c>
      <c r="B217" s="21" t="s">
        <v>25</v>
      </c>
      <c r="C217" s="21" t="s">
        <v>33</v>
      </c>
      <c r="D217" s="21" t="s">
        <v>27</v>
      </c>
      <c r="E217" s="21" t="s">
        <v>489</v>
      </c>
      <c r="F217" s="21" t="s">
        <v>494</v>
      </c>
      <c r="G217" s="28">
        <v>0.3125</v>
      </c>
      <c r="H217" s="28">
        <v>0.708333333333333</v>
      </c>
      <c r="I217" s="21">
        <v>15980240413</v>
      </c>
      <c r="J217" s="21" t="s">
        <v>490</v>
      </c>
      <c r="K217" s="21" t="s">
        <v>495</v>
      </c>
      <c r="L217" s="21"/>
      <c r="M217" s="21" t="s">
        <v>32</v>
      </c>
      <c r="N217" s="21" t="s">
        <v>32</v>
      </c>
      <c r="O217" s="21"/>
      <c r="P217" s="21"/>
      <c r="Q217" s="21" t="s">
        <v>32</v>
      </c>
      <c r="R217" s="21"/>
      <c r="S217" s="21" t="s">
        <v>32</v>
      </c>
    </row>
    <row r="218" ht="23" customHeight="1" spans="1:19">
      <c r="A218" s="21">
        <v>213</v>
      </c>
      <c r="B218" s="21" t="s">
        <v>25</v>
      </c>
      <c r="C218" s="21" t="s">
        <v>33</v>
      </c>
      <c r="D218" s="21" t="s">
        <v>27</v>
      </c>
      <c r="E218" s="21" t="s">
        <v>489</v>
      </c>
      <c r="F218" s="21" t="s">
        <v>496</v>
      </c>
      <c r="G218" s="28">
        <v>0.3125</v>
      </c>
      <c r="H218" s="28">
        <v>0.708333333333333</v>
      </c>
      <c r="I218" s="21">
        <v>13599399197</v>
      </c>
      <c r="J218" s="21" t="s">
        <v>490</v>
      </c>
      <c r="K218" s="21" t="s">
        <v>497</v>
      </c>
      <c r="L218" s="21"/>
      <c r="M218" s="21" t="s">
        <v>32</v>
      </c>
      <c r="N218" s="21" t="s">
        <v>32</v>
      </c>
      <c r="O218" s="21"/>
      <c r="P218" s="21"/>
      <c r="Q218" s="21" t="s">
        <v>32</v>
      </c>
      <c r="R218" s="21"/>
      <c r="S218" s="21" t="s">
        <v>32</v>
      </c>
    </row>
    <row r="219" ht="23" customHeight="1" spans="1:19">
      <c r="A219" s="17">
        <v>214</v>
      </c>
      <c r="B219" s="21" t="s">
        <v>25</v>
      </c>
      <c r="C219" s="21" t="s">
        <v>33</v>
      </c>
      <c r="D219" s="21" t="s">
        <v>27</v>
      </c>
      <c r="E219" s="21" t="s">
        <v>489</v>
      </c>
      <c r="F219" s="21" t="s">
        <v>498</v>
      </c>
      <c r="G219" s="28">
        <v>0.3125</v>
      </c>
      <c r="H219" s="28">
        <v>0.708333333333333</v>
      </c>
      <c r="I219" s="21">
        <v>13655084061</v>
      </c>
      <c r="J219" s="21" t="s">
        <v>490</v>
      </c>
      <c r="K219" s="21" t="s">
        <v>499</v>
      </c>
      <c r="L219" s="21"/>
      <c r="M219" s="21" t="s">
        <v>32</v>
      </c>
      <c r="N219" s="21" t="s">
        <v>32</v>
      </c>
      <c r="O219" s="21"/>
      <c r="P219" s="21"/>
      <c r="Q219" s="21" t="s">
        <v>32</v>
      </c>
      <c r="R219" s="21"/>
      <c r="S219" s="21" t="s">
        <v>32</v>
      </c>
    </row>
    <row r="220" ht="23" customHeight="1" spans="1:19">
      <c r="A220" s="21">
        <v>215</v>
      </c>
      <c r="B220" s="21" t="s">
        <v>25</v>
      </c>
      <c r="C220" s="21" t="s">
        <v>33</v>
      </c>
      <c r="D220" s="21" t="s">
        <v>27</v>
      </c>
      <c r="E220" s="21" t="s">
        <v>489</v>
      </c>
      <c r="F220" s="21" t="s">
        <v>500</v>
      </c>
      <c r="G220" s="28">
        <v>0.3125</v>
      </c>
      <c r="H220" s="28">
        <v>0.708333333333333</v>
      </c>
      <c r="I220" s="21">
        <v>13655083125</v>
      </c>
      <c r="J220" s="21" t="s">
        <v>490</v>
      </c>
      <c r="K220" s="21" t="s">
        <v>501</v>
      </c>
      <c r="L220" s="21"/>
      <c r="M220" s="21" t="s">
        <v>32</v>
      </c>
      <c r="N220" s="21" t="s">
        <v>32</v>
      </c>
      <c r="O220" s="21"/>
      <c r="P220" s="21"/>
      <c r="Q220" s="21" t="s">
        <v>32</v>
      </c>
      <c r="R220" s="21"/>
      <c r="S220" s="21" t="s">
        <v>32</v>
      </c>
    </row>
    <row r="221" ht="23" customHeight="1" spans="1:19">
      <c r="A221" s="21">
        <v>216</v>
      </c>
      <c r="B221" s="21" t="s">
        <v>25</v>
      </c>
      <c r="C221" s="21" t="s">
        <v>33</v>
      </c>
      <c r="D221" s="21" t="s">
        <v>27</v>
      </c>
      <c r="E221" s="21" t="s">
        <v>489</v>
      </c>
      <c r="F221" s="21" t="s">
        <v>502</v>
      </c>
      <c r="G221" s="28">
        <v>0.3125</v>
      </c>
      <c r="H221" s="28">
        <v>0.708333333333333</v>
      </c>
      <c r="I221" s="21">
        <v>15980562467</v>
      </c>
      <c r="J221" s="21" t="s">
        <v>490</v>
      </c>
      <c r="K221" s="21" t="s">
        <v>503</v>
      </c>
      <c r="L221" s="21"/>
      <c r="M221" s="21" t="s">
        <v>32</v>
      </c>
      <c r="N221" s="21" t="s">
        <v>32</v>
      </c>
      <c r="O221" s="21"/>
      <c r="P221" s="21"/>
      <c r="Q221" s="21" t="s">
        <v>32</v>
      </c>
      <c r="R221" s="21"/>
      <c r="S221" s="21" t="s">
        <v>32</v>
      </c>
    </row>
    <row r="222" ht="23" customHeight="1" spans="1:19">
      <c r="A222" s="17">
        <v>217</v>
      </c>
      <c r="B222" s="21" t="s">
        <v>25</v>
      </c>
      <c r="C222" s="21" t="s">
        <v>33</v>
      </c>
      <c r="D222" s="21" t="s">
        <v>27</v>
      </c>
      <c r="E222" s="21" t="s">
        <v>489</v>
      </c>
      <c r="F222" s="21" t="s">
        <v>504</v>
      </c>
      <c r="G222" s="28">
        <v>0.3125</v>
      </c>
      <c r="H222" s="28">
        <v>0.708333333333333</v>
      </c>
      <c r="I222" s="21">
        <v>13799975796</v>
      </c>
      <c r="J222" s="21" t="s">
        <v>490</v>
      </c>
      <c r="K222" s="21" t="s">
        <v>505</v>
      </c>
      <c r="L222" s="21"/>
      <c r="M222" s="21" t="s">
        <v>32</v>
      </c>
      <c r="N222" s="21" t="s">
        <v>32</v>
      </c>
      <c r="O222" s="21"/>
      <c r="P222" s="21"/>
      <c r="Q222" s="21" t="s">
        <v>32</v>
      </c>
      <c r="R222" s="21"/>
      <c r="S222" s="21" t="s">
        <v>32</v>
      </c>
    </row>
    <row r="223" ht="23" customHeight="1" spans="1:19">
      <c r="A223" s="21">
        <v>218</v>
      </c>
      <c r="B223" s="21" t="s">
        <v>25</v>
      </c>
      <c r="C223" s="21" t="s">
        <v>33</v>
      </c>
      <c r="D223" s="21" t="s">
        <v>27</v>
      </c>
      <c r="E223" s="21" t="s">
        <v>489</v>
      </c>
      <c r="F223" s="21" t="s">
        <v>506</v>
      </c>
      <c r="G223" s="28">
        <v>0.3125</v>
      </c>
      <c r="H223" s="28">
        <v>0.708333333333333</v>
      </c>
      <c r="I223" s="21">
        <v>13860695863</v>
      </c>
      <c r="J223" s="21" t="s">
        <v>490</v>
      </c>
      <c r="K223" s="21" t="s">
        <v>507</v>
      </c>
      <c r="L223" s="21"/>
      <c r="M223" s="21" t="s">
        <v>32</v>
      </c>
      <c r="N223" s="21" t="s">
        <v>32</v>
      </c>
      <c r="O223" s="21"/>
      <c r="P223" s="21"/>
      <c r="Q223" s="21" t="s">
        <v>32</v>
      </c>
      <c r="R223" s="21"/>
      <c r="S223" s="21" t="s">
        <v>32</v>
      </c>
    </row>
    <row r="224" ht="23" customHeight="1" spans="1:19">
      <c r="A224" s="21">
        <v>219</v>
      </c>
      <c r="B224" s="21" t="s">
        <v>25</v>
      </c>
      <c r="C224" s="21" t="s">
        <v>33</v>
      </c>
      <c r="D224" s="21" t="s">
        <v>27</v>
      </c>
      <c r="E224" s="21" t="s">
        <v>489</v>
      </c>
      <c r="F224" s="21" t="s">
        <v>508</v>
      </c>
      <c r="G224" s="28">
        <v>0.3125</v>
      </c>
      <c r="H224" s="28">
        <v>0.708333333333333</v>
      </c>
      <c r="I224" s="21">
        <v>13515005385</v>
      </c>
      <c r="J224" s="21" t="s">
        <v>490</v>
      </c>
      <c r="K224" s="21" t="s">
        <v>509</v>
      </c>
      <c r="L224" s="21"/>
      <c r="M224" s="21" t="s">
        <v>32</v>
      </c>
      <c r="N224" s="21" t="s">
        <v>32</v>
      </c>
      <c r="O224" s="21"/>
      <c r="P224" s="21"/>
      <c r="Q224" s="21" t="s">
        <v>32</v>
      </c>
      <c r="R224" s="21"/>
      <c r="S224" s="21" t="s">
        <v>32</v>
      </c>
    </row>
    <row r="225" ht="23" customHeight="1" spans="1:19">
      <c r="A225" s="17">
        <v>220</v>
      </c>
      <c r="B225" s="21" t="s">
        <v>25</v>
      </c>
      <c r="C225" s="21" t="s">
        <v>33</v>
      </c>
      <c r="D225" s="21" t="s">
        <v>27</v>
      </c>
      <c r="E225" s="21" t="s">
        <v>489</v>
      </c>
      <c r="F225" s="21" t="s">
        <v>510</v>
      </c>
      <c r="G225" s="28">
        <v>0.3125</v>
      </c>
      <c r="H225" s="28">
        <v>0.708333333333333</v>
      </c>
      <c r="I225" s="21">
        <v>15959174711</v>
      </c>
      <c r="J225" s="21" t="s">
        <v>490</v>
      </c>
      <c r="K225" s="21" t="s">
        <v>511</v>
      </c>
      <c r="L225" s="21"/>
      <c r="M225" s="21" t="s">
        <v>32</v>
      </c>
      <c r="N225" s="21" t="s">
        <v>32</v>
      </c>
      <c r="O225" s="21"/>
      <c r="P225" s="21"/>
      <c r="Q225" s="21" t="s">
        <v>32</v>
      </c>
      <c r="R225" s="21"/>
      <c r="S225" s="21" t="s">
        <v>32</v>
      </c>
    </row>
    <row r="226" ht="23" customHeight="1" spans="1:19">
      <c r="A226" s="21">
        <v>221</v>
      </c>
      <c r="B226" s="21" t="s">
        <v>25</v>
      </c>
      <c r="C226" s="21" t="s">
        <v>33</v>
      </c>
      <c r="D226" s="21" t="s">
        <v>27</v>
      </c>
      <c r="E226" s="21" t="s">
        <v>489</v>
      </c>
      <c r="F226" s="21" t="s">
        <v>512</v>
      </c>
      <c r="G226" s="28">
        <v>0.3125</v>
      </c>
      <c r="H226" s="28">
        <v>0.708333333333333</v>
      </c>
      <c r="I226" s="21">
        <v>13506974617</v>
      </c>
      <c r="J226" s="21" t="s">
        <v>490</v>
      </c>
      <c r="K226" s="21" t="s">
        <v>513</v>
      </c>
      <c r="L226" s="21"/>
      <c r="M226" s="21" t="s">
        <v>32</v>
      </c>
      <c r="N226" s="21" t="s">
        <v>32</v>
      </c>
      <c r="O226" s="21"/>
      <c r="P226" s="21"/>
      <c r="Q226" s="21" t="s">
        <v>32</v>
      </c>
      <c r="R226" s="21"/>
      <c r="S226" s="21" t="s">
        <v>32</v>
      </c>
    </row>
    <row r="227" ht="23" customHeight="1" spans="1:19">
      <c r="A227" s="21">
        <v>222</v>
      </c>
      <c r="B227" s="21" t="s">
        <v>25</v>
      </c>
      <c r="C227" s="21" t="s">
        <v>33</v>
      </c>
      <c r="D227" s="21" t="s">
        <v>27</v>
      </c>
      <c r="E227" s="21" t="s">
        <v>489</v>
      </c>
      <c r="F227" s="21" t="s">
        <v>514</v>
      </c>
      <c r="G227" s="28">
        <v>0.3125</v>
      </c>
      <c r="H227" s="28">
        <v>0.708333333333333</v>
      </c>
      <c r="I227" s="21">
        <v>13635226330</v>
      </c>
      <c r="J227" s="21" t="s">
        <v>490</v>
      </c>
      <c r="K227" s="21" t="s">
        <v>515</v>
      </c>
      <c r="L227" s="21"/>
      <c r="M227" s="21" t="s">
        <v>32</v>
      </c>
      <c r="N227" s="21" t="s">
        <v>32</v>
      </c>
      <c r="O227" s="21"/>
      <c r="P227" s="21"/>
      <c r="Q227" s="21" t="s">
        <v>32</v>
      </c>
      <c r="R227" s="21"/>
      <c r="S227" s="21" t="s">
        <v>32</v>
      </c>
    </row>
    <row r="228" ht="23" customHeight="1" spans="1:19">
      <c r="A228" s="17">
        <v>223</v>
      </c>
      <c r="B228" s="21" t="s">
        <v>25</v>
      </c>
      <c r="C228" s="21" t="s">
        <v>33</v>
      </c>
      <c r="D228" s="21" t="s">
        <v>27</v>
      </c>
      <c r="E228" s="21" t="s">
        <v>489</v>
      </c>
      <c r="F228" s="21" t="s">
        <v>516</v>
      </c>
      <c r="G228" s="28">
        <v>0.3125</v>
      </c>
      <c r="H228" s="28">
        <v>0.708333333333333</v>
      </c>
      <c r="I228" s="21">
        <v>15960170158</v>
      </c>
      <c r="J228" s="21" t="s">
        <v>490</v>
      </c>
      <c r="K228" s="21" t="s">
        <v>517</v>
      </c>
      <c r="L228" s="21"/>
      <c r="M228" s="21" t="s">
        <v>32</v>
      </c>
      <c r="N228" s="21" t="s">
        <v>32</v>
      </c>
      <c r="O228" s="21"/>
      <c r="P228" s="21"/>
      <c r="Q228" s="21" t="s">
        <v>32</v>
      </c>
      <c r="R228" s="21"/>
      <c r="S228" s="21" t="s">
        <v>32</v>
      </c>
    </row>
    <row r="229" ht="23" customHeight="1" spans="1:19">
      <c r="A229" s="21">
        <v>224</v>
      </c>
      <c r="B229" s="51" t="s">
        <v>25</v>
      </c>
      <c r="C229" s="51" t="s">
        <v>33</v>
      </c>
      <c r="D229" s="21" t="s">
        <v>27</v>
      </c>
      <c r="E229" s="52" t="s">
        <v>518</v>
      </c>
      <c r="F229" s="52" t="s">
        <v>113</v>
      </c>
      <c r="G229" s="53">
        <v>0.3125</v>
      </c>
      <c r="H229" s="53">
        <v>0.708333333333333</v>
      </c>
      <c r="I229" s="54" t="s">
        <v>519</v>
      </c>
      <c r="J229" s="54" t="s">
        <v>520</v>
      </c>
      <c r="K229" s="55" t="s">
        <v>521</v>
      </c>
      <c r="L229" s="55"/>
      <c r="M229" s="56" t="s">
        <v>522</v>
      </c>
      <c r="N229" s="56" t="s">
        <v>522</v>
      </c>
      <c r="O229" s="55"/>
      <c r="P229" s="55"/>
      <c r="Q229" s="56" t="s">
        <v>522</v>
      </c>
      <c r="R229" s="51"/>
      <c r="S229" s="56" t="s">
        <v>522</v>
      </c>
    </row>
    <row r="230" ht="23" customHeight="1" spans="1:19">
      <c r="A230" s="21">
        <v>225</v>
      </c>
      <c r="B230" s="51" t="s">
        <v>25</v>
      </c>
      <c r="C230" s="51" t="s">
        <v>33</v>
      </c>
      <c r="D230" s="51" t="s">
        <v>27</v>
      </c>
      <c r="E230" s="52" t="s">
        <v>518</v>
      </c>
      <c r="F230" s="52" t="s">
        <v>523</v>
      </c>
      <c r="G230" s="53">
        <v>0.3125</v>
      </c>
      <c r="H230" s="53">
        <v>0.708333333333333</v>
      </c>
      <c r="I230" s="54" t="s">
        <v>524</v>
      </c>
      <c r="J230" s="54" t="s">
        <v>520</v>
      </c>
      <c r="K230" s="55" t="s">
        <v>525</v>
      </c>
      <c r="L230" s="55"/>
      <c r="M230" s="56" t="s">
        <v>522</v>
      </c>
      <c r="N230" s="56" t="s">
        <v>522</v>
      </c>
      <c r="O230" s="55"/>
      <c r="P230" s="55"/>
      <c r="Q230" s="56" t="s">
        <v>522</v>
      </c>
      <c r="R230" s="51"/>
      <c r="S230" s="56" t="s">
        <v>522</v>
      </c>
    </row>
    <row r="231" ht="23" customHeight="1" spans="1:19">
      <c r="A231" s="17">
        <v>226</v>
      </c>
      <c r="B231" s="51" t="s">
        <v>25</v>
      </c>
      <c r="C231" s="51" t="s">
        <v>33</v>
      </c>
      <c r="D231" s="51" t="s">
        <v>27</v>
      </c>
      <c r="E231" s="52" t="s">
        <v>518</v>
      </c>
      <c r="F231" s="52" t="s">
        <v>526</v>
      </c>
      <c r="G231" s="53">
        <v>0.3125</v>
      </c>
      <c r="H231" s="53">
        <v>0.708333333333333</v>
      </c>
      <c r="I231" s="54" t="s">
        <v>527</v>
      </c>
      <c r="J231" s="54" t="s">
        <v>520</v>
      </c>
      <c r="K231" s="55" t="s">
        <v>528</v>
      </c>
      <c r="L231" s="55"/>
      <c r="M231" s="56" t="s">
        <v>522</v>
      </c>
      <c r="N231" s="56" t="s">
        <v>522</v>
      </c>
      <c r="O231" s="55"/>
      <c r="P231" s="55"/>
      <c r="Q231" s="56" t="s">
        <v>522</v>
      </c>
      <c r="R231" s="51"/>
      <c r="S231" s="56" t="s">
        <v>522</v>
      </c>
    </row>
    <row r="232" ht="23" customHeight="1" spans="1:19">
      <c r="A232" s="21">
        <v>227</v>
      </c>
      <c r="B232" s="51" t="s">
        <v>25</v>
      </c>
      <c r="C232" s="51" t="s">
        <v>33</v>
      </c>
      <c r="D232" s="51" t="s">
        <v>27</v>
      </c>
      <c r="E232" s="52" t="s">
        <v>518</v>
      </c>
      <c r="F232" s="52" t="s">
        <v>529</v>
      </c>
      <c r="G232" s="53">
        <v>0.3125</v>
      </c>
      <c r="H232" s="53">
        <v>0.708333333333333</v>
      </c>
      <c r="I232" s="54" t="s">
        <v>530</v>
      </c>
      <c r="J232" s="54" t="s">
        <v>520</v>
      </c>
      <c r="K232" s="55" t="s">
        <v>531</v>
      </c>
      <c r="L232" s="55"/>
      <c r="M232" s="56" t="s">
        <v>522</v>
      </c>
      <c r="N232" s="56" t="s">
        <v>522</v>
      </c>
      <c r="O232" s="55"/>
      <c r="P232" s="55"/>
      <c r="Q232" s="56" t="s">
        <v>522</v>
      </c>
      <c r="R232" s="51"/>
      <c r="S232" s="56" t="s">
        <v>522</v>
      </c>
    </row>
    <row r="233" ht="23" customHeight="1" spans="1:19">
      <c r="A233" s="21">
        <v>228</v>
      </c>
      <c r="B233" s="51" t="s">
        <v>25</v>
      </c>
      <c r="C233" s="51" t="s">
        <v>33</v>
      </c>
      <c r="D233" s="51" t="s">
        <v>27</v>
      </c>
      <c r="E233" s="52" t="s">
        <v>518</v>
      </c>
      <c r="F233" s="52" t="s">
        <v>532</v>
      </c>
      <c r="G233" s="53">
        <v>0.3125</v>
      </c>
      <c r="H233" s="53">
        <v>0.708333333333333</v>
      </c>
      <c r="I233" s="54" t="s">
        <v>533</v>
      </c>
      <c r="J233" s="54" t="s">
        <v>520</v>
      </c>
      <c r="K233" s="55" t="s">
        <v>534</v>
      </c>
      <c r="L233" s="55"/>
      <c r="M233" s="56" t="s">
        <v>522</v>
      </c>
      <c r="N233" s="56" t="s">
        <v>522</v>
      </c>
      <c r="O233" s="55"/>
      <c r="P233" s="55"/>
      <c r="Q233" s="56" t="s">
        <v>522</v>
      </c>
      <c r="R233" s="51"/>
      <c r="S233" s="56" t="s">
        <v>522</v>
      </c>
    </row>
    <row r="234" ht="23" customHeight="1" spans="1:19">
      <c r="A234" s="17">
        <v>229</v>
      </c>
      <c r="B234" s="51" t="s">
        <v>25</v>
      </c>
      <c r="C234" s="51" t="s">
        <v>33</v>
      </c>
      <c r="D234" s="51" t="s">
        <v>27</v>
      </c>
      <c r="E234" s="52" t="s">
        <v>518</v>
      </c>
      <c r="F234" s="52" t="s">
        <v>535</v>
      </c>
      <c r="G234" s="53">
        <v>0.3125</v>
      </c>
      <c r="H234" s="53">
        <v>0.708333333333333</v>
      </c>
      <c r="I234" s="54" t="s">
        <v>536</v>
      </c>
      <c r="J234" s="54" t="s">
        <v>520</v>
      </c>
      <c r="K234" s="55" t="s">
        <v>537</v>
      </c>
      <c r="L234" s="55"/>
      <c r="M234" s="56" t="s">
        <v>522</v>
      </c>
      <c r="N234" s="56" t="s">
        <v>522</v>
      </c>
      <c r="O234" s="55"/>
      <c r="P234" s="55"/>
      <c r="Q234" s="56" t="s">
        <v>522</v>
      </c>
      <c r="R234" s="51"/>
      <c r="S234" s="56" t="s">
        <v>522</v>
      </c>
    </row>
    <row r="235" ht="23" customHeight="1" spans="1:19">
      <c r="A235" s="21">
        <v>230</v>
      </c>
      <c r="B235" s="51" t="s">
        <v>25</v>
      </c>
      <c r="C235" s="51" t="s">
        <v>33</v>
      </c>
      <c r="D235" s="51" t="s">
        <v>27</v>
      </c>
      <c r="E235" s="52" t="s">
        <v>518</v>
      </c>
      <c r="F235" s="52" t="s">
        <v>538</v>
      </c>
      <c r="G235" s="53">
        <v>0.3125</v>
      </c>
      <c r="H235" s="53">
        <v>0.708333333333333</v>
      </c>
      <c r="I235" s="54" t="s">
        <v>539</v>
      </c>
      <c r="J235" s="54" t="s">
        <v>520</v>
      </c>
      <c r="K235" s="55" t="s">
        <v>540</v>
      </c>
      <c r="L235" s="55"/>
      <c r="M235" s="56" t="s">
        <v>522</v>
      </c>
      <c r="N235" s="56" t="s">
        <v>522</v>
      </c>
      <c r="O235" s="55"/>
      <c r="P235" s="55"/>
      <c r="Q235" s="56" t="s">
        <v>522</v>
      </c>
      <c r="R235" s="51"/>
      <c r="S235" s="56" t="s">
        <v>522</v>
      </c>
    </row>
    <row r="236" ht="23" customHeight="1" spans="1:19">
      <c r="A236" s="21">
        <v>231</v>
      </c>
      <c r="B236" s="51" t="s">
        <v>25</v>
      </c>
      <c r="C236" s="51" t="s">
        <v>33</v>
      </c>
      <c r="D236" s="51" t="s">
        <v>27</v>
      </c>
      <c r="E236" s="52" t="s">
        <v>518</v>
      </c>
      <c r="F236" s="52" t="s">
        <v>541</v>
      </c>
      <c r="G236" s="53">
        <v>0.3125</v>
      </c>
      <c r="H236" s="53">
        <v>0.708333333333333</v>
      </c>
      <c r="I236" s="54" t="s">
        <v>542</v>
      </c>
      <c r="J236" s="54" t="s">
        <v>520</v>
      </c>
      <c r="K236" s="55" t="s">
        <v>543</v>
      </c>
      <c r="L236" s="55"/>
      <c r="M236" s="56" t="s">
        <v>522</v>
      </c>
      <c r="N236" s="56" t="s">
        <v>522</v>
      </c>
      <c r="O236" s="55"/>
      <c r="P236" s="55"/>
      <c r="Q236" s="56" t="s">
        <v>522</v>
      </c>
      <c r="R236" s="51"/>
      <c r="S236" s="56" t="s">
        <v>522</v>
      </c>
    </row>
    <row r="237" ht="23" customHeight="1" spans="1:19">
      <c r="A237" s="17">
        <v>232</v>
      </c>
      <c r="B237" s="51" t="s">
        <v>25</v>
      </c>
      <c r="C237" s="51" t="s">
        <v>33</v>
      </c>
      <c r="D237" s="51" t="s">
        <v>27</v>
      </c>
      <c r="E237" s="52" t="s">
        <v>518</v>
      </c>
      <c r="F237" s="52" t="s">
        <v>544</v>
      </c>
      <c r="G237" s="53">
        <v>0.3125</v>
      </c>
      <c r="H237" s="53">
        <v>0.708333333333333</v>
      </c>
      <c r="I237" s="54" t="s">
        <v>545</v>
      </c>
      <c r="J237" s="54" t="s">
        <v>520</v>
      </c>
      <c r="K237" s="55" t="s">
        <v>546</v>
      </c>
      <c r="L237" s="55"/>
      <c r="M237" s="56" t="s">
        <v>522</v>
      </c>
      <c r="N237" s="56" t="s">
        <v>522</v>
      </c>
      <c r="O237" s="55"/>
      <c r="P237" s="55"/>
      <c r="Q237" s="56" t="s">
        <v>522</v>
      </c>
      <c r="R237" s="51"/>
      <c r="S237" s="56" t="s">
        <v>522</v>
      </c>
    </row>
    <row r="238" ht="23" customHeight="1" spans="1:19">
      <c r="A238" s="21">
        <v>233</v>
      </c>
      <c r="B238" s="51" t="s">
        <v>25</v>
      </c>
      <c r="C238" s="51" t="s">
        <v>33</v>
      </c>
      <c r="D238" s="51" t="s">
        <v>27</v>
      </c>
      <c r="E238" s="52" t="s">
        <v>518</v>
      </c>
      <c r="F238" s="52" t="s">
        <v>547</v>
      </c>
      <c r="G238" s="53">
        <v>0.3125</v>
      </c>
      <c r="H238" s="53">
        <v>0.708333333333333</v>
      </c>
      <c r="I238" s="54" t="s">
        <v>548</v>
      </c>
      <c r="J238" s="54" t="s">
        <v>520</v>
      </c>
      <c r="K238" s="55" t="s">
        <v>549</v>
      </c>
      <c r="L238" s="55"/>
      <c r="M238" s="56" t="s">
        <v>522</v>
      </c>
      <c r="N238" s="56" t="s">
        <v>522</v>
      </c>
      <c r="O238" s="55"/>
      <c r="P238" s="55"/>
      <c r="Q238" s="56" t="s">
        <v>522</v>
      </c>
      <c r="R238" s="51"/>
      <c r="S238" s="56" t="s">
        <v>522</v>
      </c>
    </row>
    <row r="239" ht="23" customHeight="1" spans="1:19">
      <c r="A239" s="21">
        <v>234</v>
      </c>
      <c r="B239" s="51" t="s">
        <v>25</v>
      </c>
      <c r="C239" s="51" t="s">
        <v>33</v>
      </c>
      <c r="D239" s="51" t="s">
        <v>27</v>
      </c>
      <c r="E239" s="52" t="s">
        <v>518</v>
      </c>
      <c r="F239" s="52" t="s">
        <v>550</v>
      </c>
      <c r="G239" s="53">
        <v>0.3125</v>
      </c>
      <c r="H239" s="53">
        <v>0.708333333333333</v>
      </c>
      <c r="I239" s="54" t="s">
        <v>551</v>
      </c>
      <c r="J239" s="54" t="s">
        <v>520</v>
      </c>
      <c r="K239" s="55" t="s">
        <v>552</v>
      </c>
      <c r="L239" s="55"/>
      <c r="M239" s="56" t="s">
        <v>522</v>
      </c>
      <c r="N239" s="56" t="s">
        <v>522</v>
      </c>
      <c r="O239" s="55"/>
      <c r="P239" s="55"/>
      <c r="Q239" s="56" t="s">
        <v>522</v>
      </c>
      <c r="R239" s="51"/>
      <c r="S239" s="56" t="s">
        <v>522</v>
      </c>
    </row>
    <row r="240" ht="23" customHeight="1" spans="1:19">
      <c r="A240" s="17">
        <v>235</v>
      </c>
      <c r="B240" s="51" t="s">
        <v>25</v>
      </c>
      <c r="C240" s="51" t="s">
        <v>33</v>
      </c>
      <c r="D240" s="51" t="s">
        <v>27</v>
      </c>
      <c r="E240" s="52" t="s">
        <v>518</v>
      </c>
      <c r="F240" s="52" t="s">
        <v>553</v>
      </c>
      <c r="G240" s="53">
        <v>0.3125</v>
      </c>
      <c r="H240" s="53">
        <v>0.708333333333333</v>
      </c>
      <c r="I240" s="54" t="s">
        <v>554</v>
      </c>
      <c r="J240" s="54" t="s">
        <v>520</v>
      </c>
      <c r="K240" s="55" t="s">
        <v>555</v>
      </c>
      <c r="L240" s="55"/>
      <c r="M240" s="56" t="s">
        <v>522</v>
      </c>
      <c r="N240" s="56" t="s">
        <v>522</v>
      </c>
      <c r="O240" s="55"/>
      <c r="P240" s="55"/>
      <c r="Q240" s="56" t="s">
        <v>522</v>
      </c>
      <c r="R240" s="51"/>
      <c r="S240" s="56" t="s">
        <v>522</v>
      </c>
    </row>
    <row r="241" ht="23" customHeight="1" spans="1:19">
      <c r="A241" s="21">
        <v>236</v>
      </c>
      <c r="B241" s="51" t="s">
        <v>25</v>
      </c>
      <c r="C241" s="51" t="s">
        <v>33</v>
      </c>
      <c r="D241" s="51" t="s">
        <v>27</v>
      </c>
      <c r="E241" s="52" t="s">
        <v>518</v>
      </c>
      <c r="F241" s="52" t="s">
        <v>556</v>
      </c>
      <c r="G241" s="53">
        <v>0.3125</v>
      </c>
      <c r="H241" s="53">
        <v>0.708333333333333</v>
      </c>
      <c r="I241" s="54" t="s">
        <v>557</v>
      </c>
      <c r="J241" s="54" t="s">
        <v>520</v>
      </c>
      <c r="K241" s="55" t="s">
        <v>558</v>
      </c>
      <c r="L241" s="55"/>
      <c r="M241" s="56" t="s">
        <v>522</v>
      </c>
      <c r="N241" s="56" t="s">
        <v>522</v>
      </c>
      <c r="O241" s="55"/>
      <c r="P241" s="55"/>
      <c r="Q241" s="56" t="s">
        <v>522</v>
      </c>
      <c r="R241" s="51"/>
      <c r="S241" s="56" t="s">
        <v>522</v>
      </c>
    </row>
    <row r="242" ht="23" customHeight="1" spans="1:19">
      <c r="A242" s="21">
        <v>237</v>
      </c>
      <c r="B242" s="51" t="s">
        <v>25</v>
      </c>
      <c r="C242" s="51" t="s">
        <v>33</v>
      </c>
      <c r="D242" s="51" t="s">
        <v>27</v>
      </c>
      <c r="E242" s="52" t="s">
        <v>518</v>
      </c>
      <c r="F242" s="52" t="s">
        <v>559</v>
      </c>
      <c r="G242" s="53">
        <v>0.3125</v>
      </c>
      <c r="H242" s="53">
        <v>0.708333333333333</v>
      </c>
      <c r="I242" s="54" t="s">
        <v>536</v>
      </c>
      <c r="J242" s="54" t="s">
        <v>520</v>
      </c>
      <c r="K242" s="55" t="s">
        <v>560</v>
      </c>
      <c r="L242" s="55"/>
      <c r="M242" s="56" t="s">
        <v>522</v>
      </c>
      <c r="N242" s="56" t="s">
        <v>522</v>
      </c>
      <c r="O242" s="55"/>
      <c r="P242" s="55"/>
      <c r="Q242" s="56" t="s">
        <v>522</v>
      </c>
      <c r="R242" s="51"/>
      <c r="S242" s="56" t="s">
        <v>522</v>
      </c>
    </row>
    <row r="243" s="2" customFormat="1" ht="23" customHeight="1" spans="1:255">
      <c r="A243" s="17">
        <v>238</v>
      </c>
      <c r="B243" s="27" t="s">
        <v>25</v>
      </c>
      <c r="C243" s="27" t="s">
        <v>33</v>
      </c>
      <c r="D243" s="24" t="s">
        <v>27</v>
      </c>
      <c r="E243" s="24" t="s">
        <v>561</v>
      </c>
      <c r="F243" s="27" t="s">
        <v>113</v>
      </c>
      <c r="G243" s="25">
        <v>0.3125</v>
      </c>
      <c r="H243" s="53">
        <v>0.708333333333333</v>
      </c>
      <c r="I243" s="24">
        <v>13696823960</v>
      </c>
      <c r="J243" s="27" t="s">
        <v>562</v>
      </c>
      <c r="K243" s="24" t="s">
        <v>563</v>
      </c>
      <c r="L243" s="55"/>
      <c r="M243" s="55" t="s">
        <v>32</v>
      </c>
      <c r="N243" s="55" t="s">
        <v>32</v>
      </c>
      <c r="O243" s="55"/>
      <c r="P243" s="55"/>
      <c r="Q243" s="55" t="s">
        <v>32</v>
      </c>
      <c r="R243" s="51"/>
      <c r="S243" s="55" t="s">
        <v>32</v>
      </c>
      <c r="T243" s="57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58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  <c r="IQ243" s="58"/>
      <c r="IR243" s="58"/>
      <c r="IS243" s="58"/>
      <c r="IT243" s="58"/>
      <c r="IU243" s="58"/>
    </row>
    <row r="244" ht="23" customHeight="1" spans="1:20">
      <c r="A244" s="21">
        <v>239</v>
      </c>
      <c r="B244" s="27" t="s">
        <v>25</v>
      </c>
      <c r="C244" s="27" t="s">
        <v>33</v>
      </c>
      <c r="D244" s="27" t="s">
        <v>27</v>
      </c>
      <c r="E244" s="27" t="s">
        <v>561</v>
      </c>
      <c r="F244" s="27" t="s">
        <v>564</v>
      </c>
      <c r="G244" s="25">
        <v>0.3125</v>
      </c>
      <c r="H244" s="53">
        <v>0.708333333333333</v>
      </c>
      <c r="I244" s="27">
        <v>15959170529</v>
      </c>
      <c r="J244" s="27" t="s">
        <v>562</v>
      </c>
      <c r="K244" s="27" t="s">
        <v>565</v>
      </c>
      <c r="L244" s="55"/>
      <c r="M244" s="55" t="s">
        <v>32</v>
      </c>
      <c r="N244" s="55" t="s">
        <v>32</v>
      </c>
      <c r="O244" s="55"/>
      <c r="P244" s="55"/>
      <c r="Q244" s="55" t="s">
        <v>32</v>
      </c>
      <c r="R244" s="51"/>
      <c r="S244" s="55" t="s">
        <v>32</v>
      </c>
      <c r="T244" s="59"/>
    </row>
    <row r="245" ht="23" customHeight="1" spans="1:20">
      <c r="A245" s="21">
        <v>240</v>
      </c>
      <c r="B245" s="27" t="s">
        <v>25</v>
      </c>
      <c r="C245" s="27" t="s">
        <v>33</v>
      </c>
      <c r="D245" s="27" t="s">
        <v>27</v>
      </c>
      <c r="E245" s="27" t="s">
        <v>561</v>
      </c>
      <c r="F245" s="27" t="s">
        <v>566</v>
      </c>
      <c r="G245" s="25">
        <v>0.3125</v>
      </c>
      <c r="H245" s="53">
        <v>0.708333333333333</v>
      </c>
      <c r="I245" s="27">
        <v>15980157245</v>
      </c>
      <c r="J245" s="27" t="s">
        <v>562</v>
      </c>
      <c r="K245" s="27" t="s">
        <v>567</v>
      </c>
      <c r="L245" s="55"/>
      <c r="M245" s="55" t="s">
        <v>32</v>
      </c>
      <c r="N245" s="55" t="s">
        <v>32</v>
      </c>
      <c r="O245" s="55"/>
      <c r="P245" s="55"/>
      <c r="Q245" s="55" t="s">
        <v>32</v>
      </c>
      <c r="R245" s="51"/>
      <c r="S245" s="55" t="s">
        <v>32</v>
      </c>
      <c r="T245" s="59"/>
    </row>
    <row r="246" ht="23" customHeight="1" spans="1:20">
      <c r="A246" s="17">
        <v>241</v>
      </c>
      <c r="B246" s="27" t="s">
        <v>25</v>
      </c>
      <c r="C246" s="27" t="s">
        <v>33</v>
      </c>
      <c r="D246" s="27" t="s">
        <v>27</v>
      </c>
      <c r="E246" s="27" t="s">
        <v>561</v>
      </c>
      <c r="F246" s="27" t="s">
        <v>568</v>
      </c>
      <c r="G246" s="25">
        <v>0.3125</v>
      </c>
      <c r="H246" s="53">
        <v>0.708333333333333</v>
      </c>
      <c r="I246" s="27">
        <v>13159421599</v>
      </c>
      <c r="J246" s="27" t="s">
        <v>562</v>
      </c>
      <c r="K246" s="27" t="s">
        <v>569</v>
      </c>
      <c r="L246" s="55"/>
      <c r="M246" s="55" t="s">
        <v>32</v>
      </c>
      <c r="N246" s="55" t="s">
        <v>32</v>
      </c>
      <c r="O246" s="55"/>
      <c r="P246" s="55"/>
      <c r="Q246" s="55" t="s">
        <v>32</v>
      </c>
      <c r="R246" s="51"/>
      <c r="S246" s="55" t="s">
        <v>32</v>
      </c>
      <c r="T246" s="59"/>
    </row>
    <row r="247" ht="23" customHeight="1" spans="1:20">
      <c r="A247" s="21">
        <v>242</v>
      </c>
      <c r="B247" s="27" t="s">
        <v>25</v>
      </c>
      <c r="C247" s="27" t="s">
        <v>33</v>
      </c>
      <c r="D247" s="27" t="s">
        <v>27</v>
      </c>
      <c r="E247" s="27" t="s">
        <v>561</v>
      </c>
      <c r="F247" s="27" t="s">
        <v>570</v>
      </c>
      <c r="G247" s="25">
        <v>0.3125</v>
      </c>
      <c r="H247" s="53">
        <v>0.708333333333333</v>
      </c>
      <c r="I247" s="27">
        <v>15959179611</v>
      </c>
      <c r="J247" s="27" t="s">
        <v>562</v>
      </c>
      <c r="K247" s="27" t="s">
        <v>571</v>
      </c>
      <c r="L247" s="55"/>
      <c r="M247" s="55" t="s">
        <v>32</v>
      </c>
      <c r="N247" s="55" t="s">
        <v>32</v>
      </c>
      <c r="O247" s="55"/>
      <c r="P247" s="55"/>
      <c r="Q247" s="55" t="s">
        <v>32</v>
      </c>
      <c r="R247" s="51"/>
      <c r="S247" s="55" t="s">
        <v>32</v>
      </c>
      <c r="T247" s="59"/>
    </row>
    <row r="248" ht="23" customHeight="1" spans="1:20">
      <c r="A248" s="21">
        <v>243</v>
      </c>
      <c r="B248" s="27" t="s">
        <v>25</v>
      </c>
      <c r="C248" s="27" t="s">
        <v>33</v>
      </c>
      <c r="D248" s="27" t="s">
        <v>27</v>
      </c>
      <c r="E248" s="27" t="s">
        <v>561</v>
      </c>
      <c r="F248" s="27" t="s">
        <v>572</v>
      </c>
      <c r="G248" s="25">
        <v>0.3125</v>
      </c>
      <c r="H248" s="53">
        <v>0.708333333333333</v>
      </c>
      <c r="I248" s="27">
        <v>15980156006</v>
      </c>
      <c r="J248" s="27" t="s">
        <v>562</v>
      </c>
      <c r="K248" s="27" t="s">
        <v>573</v>
      </c>
      <c r="L248" s="55"/>
      <c r="M248" s="55" t="s">
        <v>32</v>
      </c>
      <c r="N248" s="55" t="s">
        <v>32</v>
      </c>
      <c r="O248" s="55"/>
      <c r="P248" s="55"/>
      <c r="Q248" s="55" t="s">
        <v>32</v>
      </c>
      <c r="R248" s="51"/>
      <c r="S248" s="55" t="s">
        <v>32</v>
      </c>
      <c r="T248" s="59"/>
    </row>
    <row r="249" ht="23" customHeight="1" spans="1:20">
      <c r="A249" s="17">
        <v>244</v>
      </c>
      <c r="B249" s="27" t="s">
        <v>25</v>
      </c>
      <c r="C249" s="27" t="s">
        <v>33</v>
      </c>
      <c r="D249" s="27" t="s">
        <v>27</v>
      </c>
      <c r="E249" s="27" t="s">
        <v>561</v>
      </c>
      <c r="F249" s="27" t="s">
        <v>574</v>
      </c>
      <c r="G249" s="25">
        <v>0.3125</v>
      </c>
      <c r="H249" s="53">
        <v>0.708333333333333</v>
      </c>
      <c r="I249" s="27">
        <v>13950348917</v>
      </c>
      <c r="J249" s="27" t="s">
        <v>562</v>
      </c>
      <c r="K249" s="27" t="s">
        <v>575</v>
      </c>
      <c r="L249" s="55"/>
      <c r="M249" s="55" t="s">
        <v>32</v>
      </c>
      <c r="N249" s="55" t="s">
        <v>32</v>
      </c>
      <c r="O249" s="55"/>
      <c r="P249" s="55"/>
      <c r="Q249" s="55" t="s">
        <v>32</v>
      </c>
      <c r="R249" s="51"/>
      <c r="S249" s="55" t="s">
        <v>32</v>
      </c>
      <c r="T249" s="59"/>
    </row>
    <row r="250" ht="23" customHeight="1" spans="1:20">
      <c r="A250" s="21">
        <v>245</v>
      </c>
      <c r="B250" s="27" t="s">
        <v>25</v>
      </c>
      <c r="C250" s="27" t="s">
        <v>33</v>
      </c>
      <c r="D250" s="27" t="s">
        <v>27</v>
      </c>
      <c r="E250" s="27" t="s">
        <v>561</v>
      </c>
      <c r="F250" s="27" t="s">
        <v>576</v>
      </c>
      <c r="G250" s="25">
        <v>0.3125</v>
      </c>
      <c r="H250" s="53">
        <v>0.708333333333333</v>
      </c>
      <c r="I250" s="27">
        <v>15985769457</v>
      </c>
      <c r="J250" s="27" t="s">
        <v>562</v>
      </c>
      <c r="K250" s="27" t="s">
        <v>577</v>
      </c>
      <c r="L250" s="55"/>
      <c r="M250" s="55" t="s">
        <v>32</v>
      </c>
      <c r="N250" s="55" t="s">
        <v>32</v>
      </c>
      <c r="O250" s="55"/>
      <c r="P250" s="55"/>
      <c r="Q250" s="55" t="s">
        <v>32</v>
      </c>
      <c r="R250" s="51"/>
      <c r="S250" s="55" t="s">
        <v>32</v>
      </c>
      <c r="T250" s="59"/>
    </row>
    <row r="251" ht="23" customHeight="1" spans="1:20">
      <c r="A251" s="21">
        <v>246</v>
      </c>
      <c r="B251" s="27" t="s">
        <v>25</v>
      </c>
      <c r="C251" s="27" t="s">
        <v>33</v>
      </c>
      <c r="D251" s="27" t="s">
        <v>27</v>
      </c>
      <c r="E251" s="27" t="s">
        <v>561</v>
      </c>
      <c r="F251" s="27" t="s">
        <v>578</v>
      </c>
      <c r="G251" s="25">
        <v>0.3125</v>
      </c>
      <c r="H251" s="53">
        <v>0.708333333333333</v>
      </c>
      <c r="I251" s="27">
        <v>13959129769</v>
      </c>
      <c r="J251" s="27" t="s">
        <v>562</v>
      </c>
      <c r="K251" s="27" t="s">
        <v>579</v>
      </c>
      <c r="L251" s="55"/>
      <c r="M251" s="55" t="s">
        <v>32</v>
      </c>
      <c r="N251" s="55" t="s">
        <v>32</v>
      </c>
      <c r="O251" s="55"/>
      <c r="P251" s="55"/>
      <c r="Q251" s="55" t="s">
        <v>32</v>
      </c>
      <c r="R251" s="51"/>
      <c r="S251" s="55" t="s">
        <v>32</v>
      </c>
      <c r="T251" s="59"/>
    </row>
    <row r="252" ht="23" customHeight="1" spans="1:20">
      <c r="A252" s="17">
        <v>247</v>
      </c>
      <c r="B252" s="27" t="s">
        <v>25</v>
      </c>
      <c r="C252" s="27" t="s">
        <v>33</v>
      </c>
      <c r="D252" s="27" t="s">
        <v>27</v>
      </c>
      <c r="E252" s="27" t="s">
        <v>561</v>
      </c>
      <c r="F252" s="27" t="s">
        <v>580</v>
      </c>
      <c r="G252" s="25">
        <v>0.3125</v>
      </c>
      <c r="H252" s="53">
        <v>0.708333333333333</v>
      </c>
      <c r="I252" s="27">
        <v>15280157759</v>
      </c>
      <c r="J252" s="27" t="s">
        <v>562</v>
      </c>
      <c r="K252" s="27" t="s">
        <v>581</v>
      </c>
      <c r="L252" s="55"/>
      <c r="M252" s="55" t="s">
        <v>32</v>
      </c>
      <c r="N252" s="55" t="s">
        <v>32</v>
      </c>
      <c r="O252" s="55"/>
      <c r="P252" s="55"/>
      <c r="Q252" s="55" t="s">
        <v>32</v>
      </c>
      <c r="R252" s="51"/>
      <c r="S252" s="55" t="s">
        <v>32</v>
      </c>
      <c r="T252" s="59"/>
    </row>
    <row r="253" ht="23" customHeight="1" spans="1:20">
      <c r="A253" s="21">
        <v>248</v>
      </c>
      <c r="B253" s="27" t="s">
        <v>25</v>
      </c>
      <c r="C253" s="27" t="s">
        <v>33</v>
      </c>
      <c r="D253" s="27" t="s">
        <v>27</v>
      </c>
      <c r="E253" s="27" t="s">
        <v>561</v>
      </c>
      <c r="F253" s="27" t="s">
        <v>582</v>
      </c>
      <c r="G253" s="25">
        <v>0.3125</v>
      </c>
      <c r="H253" s="53">
        <v>0.708333333333333</v>
      </c>
      <c r="I253" s="27">
        <v>13950240025</v>
      </c>
      <c r="J253" s="27" t="s">
        <v>562</v>
      </c>
      <c r="K253" s="27" t="s">
        <v>583</v>
      </c>
      <c r="L253" s="55"/>
      <c r="M253" s="55" t="s">
        <v>32</v>
      </c>
      <c r="N253" s="55" t="s">
        <v>32</v>
      </c>
      <c r="O253" s="55"/>
      <c r="P253" s="55"/>
      <c r="Q253" s="55" t="s">
        <v>32</v>
      </c>
      <c r="R253" s="51"/>
      <c r="S253" s="55" t="s">
        <v>32</v>
      </c>
      <c r="T253" s="59"/>
    </row>
    <row r="254" ht="23" customHeight="1" spans="1:20">
      <c r="A254" s="21">
        <v>249</v>
      </c>
      <c r="B254" s="27" t="s">
        <v>25</v>
      </c>
      <c r="C254" s="27" t="s">
        <v>33</v>
      </c>
      <c r="D254" s="27" t="s">
        <v>27</v>
      </c>
      <c r="E254" s="27" t="s">
        <v>561</v>
      </c>
      <c r="F254" s="27" t="s">
        <v>584</v>
      </c>
      <c r="G254" s="25">
        <v>0.3125</v>
      </c>
      <c r="H254" s="53">
        <v>0.708333333333333</v>
      </c>
      <c r="I254" s="27">
        <v>15985741724</v>
      </c>
      <c r="J254" s="27" t="s">
        <v>562</v>
      </c>
      <c r="K254" s="27" t="s">
        <v>585</v>
      </c>
      <c r="L254" s="55"/>
      <c r="M254" s="55" t="s">
        <v>32</v>
      </c>
      <c r="N254" s="55" t="s">
        <v>32</v>
      </c>
      <c r="O254" s="55"/>
      <c r="P254" s="55"/>
      <c r="Q254" s="55" t="s">
        <v>32</v>
      </c>
      <c r="R254" s="51"/>
      <c r="S254" s="55" t="s">
        <v>32</v>
      </c>
      <c r="T254" s="59"/>
    </row>
    <row r="255" ht="23" customHeight="1" spans="1:20">
      <c r="A255" s="17">
        <v>250</v>
      </c>
      <c r="B255" s="27" t="s">
        <v>25</v>
      </c>
      <c r="C255" s="27" t="s">
        <v>33</v>
      </c>
      <c r="D255" s="27" t="s">
        <v>27</v>
      </c>
      <c r="E255" s="27" t="s">
        <v>561</v>
      </c>
      <c r="F255" s="27" t="s">
        <v>586</v>
      </c>
      <c r="G255" s="25">
        <v>0.3125</v>
      </c>
      <c r="H255" s="53">
        <v>0.708333333333333</v>
      </c>
      <c r="I255" s="27">
        <v>15959170859</v>
      </c>
      <c r="J255" s="27" t="s">
        <v>562</v>
      </c>
      <c r="K255" s="27" t="s">
        <v>587</v>
      </c>
      <c r="L255" s="55"/>
      <c r="M255" s="55" t="s">
        <v>32</v>
      </c>
      <c r="N255" s="55" t="s">
        <v>32</v>
      </c>
      <c r="O255" s="55"/>
      <c r="P255" s="55"/>
      <c r="Q255" s="55" t="s">
        <v>32</v>
      </c>
      <c r="R255" s="51"/>
      <c r="S255" s="55" t="s">
        <v>32</v>
      </c>
      <c r="T255" s="59"/>
    </row>
    <row r="256" ht="23" customHeight="1" spans="1:20">
      <c r="A256" s="21">
        <v>251</v>
      </c>
      <c r="B256" s="27" t="s">
        <v>25</v>
      </c>
      <c r="C256" s="27" t="s">
        <v>33</v>
      </c>
      <c r="D256" s="27" t="s">
        <v>27</v>
      </c>
      <c r="E256" s="27" t="s">
        <v>561</v>
      </c>
      <c r="F256" s="27" t="s">
        <v>588</v>
      </c>
      <c r="G256" s="25">
        <v>0.3125</v>
      </c>
      <c r="H256" s="53">
        <v>0.708333333333333</v>
      </c>
      <c r="I256" s="27">
        <v>13799974384</v>
      </c>
      <c r="J256" s="27" t="s">
        <v>562</v>
      </c>
      <c r="K256" s="27" t="s">
        <v>589</v>
      </c>
      <c r="L256" s="55"/>
      <c r="M256" s="55" t="s">
        <v>32</v>
      </c>
      <c r="N256" s="55" t="s">
        <v>32</v>
      </c>
      <c r="O256" s="55"/>
      <c r="P256" s="55"/>
      <c r="Q256" s="55" t="s">
        <v>32</v>
      </c>
      <c r="R256" s="51"/>
      <c r="S256" s="55" t="s">
        <v>32</v>
      </c>
      <c r="T256" s="59"/>
    </row>
    <row r="257" ht="23" customHeight="1" spans="1:20">
      <c r="A257" s="21">
        <v>252</v>
      </c>
      <c r="B257" s="27" t="s">
        <v>25</v>
      </c>
      <c r="C257" s="27" t="s">
        <v>33</v>
      </c>
      <c r="D257" s="27" t="s">
        <v>27</v>
      </c>
      <c r="E257" s="27" t="s">
        <v>561</v>
      </c>
      <c r="F257" s="27" t="s">
        <v>590</v>
      </c>
      <c r="G257" s="25">
        <v>0.3125</v>
      </c>
      <c r="H257" s="53">
        <v>0.708333333333333</v>
      </c>
      <c r="I257" s="24">
        <v>13950373706</v>
      </c>
      <c r="J257" s="27" t="s">
        <v>562</v>
      </c>
      <c r="K257" s="27" t="s">
        <v>591</v>
      </c>
      <c r="L257" s="55"/>
      <c r="M257" s="55" t="s">
        <v>32</v>
      </c>
      <c r="N257" s="55" t="s">
        <v>32</v>
      </c>
      <c r="O257" s="55"/>
      <c r="P257" s="55"/>
      <c r="Q257" s="55" t="s">
        <v>32</v>
      </c>
      <c r="R257" s="51"/>
      <c r="S257" s="55" t="s">
        <v>32</v>
      </c>
      <c r="T257" s="59"/>
    </row>
    <row r="258" ht="23" customHeight="1" spans="1:20">
      <c r="A258" s="17">
        <v>253</v>
      </c>
      <c r="B258" s="27" t="s">
        <v>25</v>
      </c>
      <c r="C258" s="27" t="s">
        <v>33</v>
      </c>
      <c r="D258" s="27" t="s">
        <v>27</v>
      </c>
      <c r="E258" s="27" t="s">
        <v>561</v>
      </c>
      <c r="F258" s="27" t="s">
        <v>592</v>
      </c>
      <c r="G258" s="25">
        <v>0.3125</v>
      </c>
      <c r="H258" s="53">
        <v>0.708333333333333</v>
      </c>
      <c r="I258" s="27">
        <v>15960051790</v>
      </c>
      <c r="J258" s="27" t="s">
        <v>562</v>
      </c>
      <c r="K258" s="27" t="s">
        <v>593</v>
      </c>
      <c r="L258" s="55"/>
      <c r="M258" s="55" t="s">
        <v>32</v>
      </c>
      <c r="N258" s="55" t="s">
        <v>32</v>
      </c>
      <c r="O258" s="55"/>
      <c r="P258" s="55"/>
      <c r="Q258" s="55" t="s">
        <v>32</v>
      </c>
      <c r="R258" s="51"/>
      <c r="S258" s="55" t="s">
        <v>32</v>
      </c>
      <c r="T258" s="59"/>
    </row>
    <row r="259" ht="23" customHeight="1" spans="1:20">
      <c r="A259" s="21">
        <v>254</v>
      </c>
      <c r="B259" s="27" t="s">
        <v>25</v>
      </c>
      <c r="C259" s="27" t="s">
        <v>33</v>
      </c>
      <c r="D259" s="27" t="s">
        <v>27</v>
      </c>
      <c r="E259" s="27" t="s">
        <v>561</v>
      </c>
      <c r="F259" s="27" t="s">
        <v>594</v>
      </c>
      <c r="G259" s="25">
        <v>0.3125</v>
      </c>
      <c r="H259" s="53">
        <v>0.708333333333333</v>
      </c>
      <c r="I259" s="27">
        <v>15980159689</v>
      </c>
      <c r="J259" s="27" t="s">
        <v>562</v>
      </c>
      <c r="K259" s="27" t="s">
        <v>595</v>
      </c>
      <c r="L259" s="55"/>
      <c r="M259" s="55" t="s">
        <v>32</v>
      </c>
      <c r="N259" s="55" t="s">
        <v>32</v>
      </c>
      <c r="O259" s="55"/>
      <c r="P259" s="55"/>
      <c r="Q259" s="55" t="s">
        <v>32</v>
      </c>
      <c r="R259" s="51"/>
      <c r="S259" s="55" t="s">
        <v>32</v>
      </c>
      <c r="T259" s="59"/>
    </row>
    <row r="260" ht="23" customHeight="1" spans="1:20">
      <c r="A260" s="21">
        <v>255</v>
      </c>
      <c r="B260" s="27" t="s">
        <v>25</v>
      </c>
      <c r="C260" s="27" t="s">
        <v>33</v>
      </c>
      <c r="D260" s="27" t="s">
        <v>27</v>
      </c>
      <c r="E260" s="27" t="s">
        <v>561</v>
      </c>
      <c r="F260" s="27" t="s">
        <v>596</v>
      </c>
      <c r="G260" s="25">
        <v>0.3125</v>
      </c>
      <c r="H260" s="53">
        <v>0.708333333333333</v>
      </c>
      <c r="I260" s="27">
        <v>13799358628</v>
      </c>
      <c r="J260" s="27" t="s">
        <v>562</v>
      </c>
      <c r="K260" s="27" t="s">
        <v>597</v>
      </c>
      <c r="L260" s="55"/>
      <c r="M260" s="55" t="s">
        <v>32</v>
      </c>
      <c r="N260" s="55" t="s">
        <v>32</v>
      </c>
      <c r="O260" s="55"/>
      <c r="P260" s="55"/>
      <c r="Q260" s="55" t="s">
        <v>32</v>
      </c>
      <c r="R260" s="51"/>
      <c r="S260" s="55" t="s">
        <v>32</v>
      </c>
      <c r="T260" s="59"/>
    </row>
    <row r="261" ht="23" customHeight="1" spans="1:20">
      <c r="A261" s="17">
        <v>256</v>
      </c>
      <c r="B261" s="27" t="s">
        <v>25</v>
      </c>
      <c r="C261" s="27" t="s">
        <v>33</v>
      </c>
      <c r="D261" s="27" t="s">
        <v>27</v>
      </c>
      <c r="E261" s="27" t="s">
        <v>561</v>
      </c>
      <c r="F261" s="27" t="s">
        <v>598</v>
      </c>
      <c r="G261" s="25">
        <v>0.3125</v>
      </c>
      <c r="H261" s="53">
        <v>0.708333333333333</v>
      </c>
      <c r="I261" s="27">
        <v>13860695383</v>
      </c>
      <c r="J261" s="27" t="s">
        <v>562</v>
      </c>
      <c r="K261" s="27" t="s">
        <v>599</v>
      </c>
      <c r="L261" s="55"/>
      <c r="M261" s="55" t="s">
        <v>32</v>
      </c>
      <c r="N261" s="55" t="s">
        <v>32</v>
      </c>
      <c r="O261" s="55"/>
      <c r="P261" s="55"/>
      <c r="Q261" s="55" t="s">
        <v>32</v>
      </c>
      <c r="R261" s="51"/>
      <c r="S261" s="55" t="s">
        <v>32</v>
      </c>
      <c r="T261" s="59"/>
    </row>
    <row r="262" ht="23" customHeight="1" spans="1:20">
      <c r="A262" s="21">
        <v>257</v>
      </c>
      <c r="B262" s="60" t="s">
        <v>25</v>
      </c>
      <c r="C262" s="60" t="s">
        <v>33</v>
      </c>
      <c r="D262" s="60" t="s">
        <v>27</v>
      </c>
      <c r="E262" s="60" t="s">
        <v>561</v>
      </c>
      <c r="F262" s="60" t="s">
        <v>600</v>
      </c>
      <c r="G262" s="25">
        <v>0.3125</v>
      </c>
      <c r="H262" s="53">
        <v>0.708333333333333</v>
      </c>
      <c r="I262" s="60">
        <v>13705096793</v>
      </c>
      <c r="J262" s="27" t="s">
        <v>562</v>
      </c>
      <c r="K262" s="60" t="s">
        <v>601</v>
      </c>
      <c r="L262" s="55"/>
      <c r="M262" s="55" t="s">
        <v>32</v>
      </c>
      <c r="N262" s="55" t="s">
        <v>32</v>
      </c>
      <c r="O262" s="55"/>
      <c r="P262" s="55"/>
      <c r="Q262" s="55" t="s">
        <v>32</v>
      </c>
      <c r="R262" s="51"/>
      <c r="S262" s="55" t="s">
        <v>32</v>
      </c>
      <c r="T262" s="59"/>
    </row>
    <row r="263" ht="23" customHeight="1" spans="1:20">
      <c r="A263" s="21">
        <v>258</v>
      </c>
      <c r="B263" s="60" t="s">
        <v>25</v>
      </c>
      <c r="C263" s="60" t="s">
        <v>33</v>
      </c>
      <c r="D263" s="60" t="s">
        <v>27</v>
      </c>
      <c r="E263" s="60" t="s">
        <v>561</v>
      </c>
      <c r="F263" s="60" t="s">
        <v>602</v>
      </c>
      <c r="G263" s="25">
        <v>0.3125</v>
      </c>
      <c r="H263" s="53">
        <v>0.708333333333333</v>
      </c>
      <c r="I263" s="60">
        <v>13960879570</v>
      </c>
      <c r="J263" s="27" t="s">
        <v>562</v>
      </c>
      <c r="K263" s="60" t="s">
        <v>603</v>
      </c>
      <c r="L263" s="55"/>
      <c r="M263" s="55" t="s">
        <v>32</v>
      </c>
      <c r="N263" s="55" t="s">
        <v>32</v>
      </c>
      <c r="O263" s="55"/>
      <c r="P263" s="55"/>
      <c r="Q263" s="55" t="s">
        <v>32</v>
      </c>
      <c r="R263" s="51"/>
      <c r="S263" s="55" t="s">
        <v>32</v>
      </c>
      <c r="T263" s="59"/>
    </row>
    <row r="264" ht="23" customHeight="1" spans="1:20">
      <c r="A264" s="17">
        <v>259</v>
      </c>
      <c r="B264" s="60" t="s">
        <v>25</v>
      </c>
      <c r="C264" s="60" t="s">
        <v>33</v>
      </c>
      <c r="D264" s="60" t="s">
        <v>27</v>
      </c>
      <c r="E264" s="60" t="s">
        <v>561</v>
      </c>
      <c r="F264" s="60" t="s">
        <v>604</v>
      </c>
      <c r="G264" s="25">
        <v>0.3125</v>
      </c>
      <c r="H264" s="53">
        <v>0.708333333333333</v>
      </c>
      <c r="I264" s="32">
        <v>18759193803</v>
      </c>
      <c r="J264" s="27" t="s">
        <v>562</v>
      </c>
      <c r="K264" s="60" t="s">
        <v>605</v>
      </c>
      <c r="L264" s="55"/>
      <c r="M264" s="55" t="s">
        <v>32</v>
      </c>
      <c r="N264" s="55" t="s">
        <v>32</v>
      </c>
      <c r="O264" s="55"/>
      <c r="P264" s="55"/>
      <c r="Q264" s="55" t="s">
        <v>32</v>
      </c>
      <c r="R264" s="51"/>
      <c r="S264" s="55" t="s">
        <v>32</v>
      </c>
      <c r="T264" s="59"/>
    </row>
    <row r="265" ht="23" customHeight="1" spans="1:20">
      <c r="A265" s="21">
        <v>260</v>
      </c>
      <c r="B265" s="60" t="s">
        <v>25</v>
      </c>
      <c r="C265" s="60" t="s">
        <v>33</v>
      </c>
      <c r="D265" s="60" t="s">
        <v>27</v>
      </c>
      <c r="E265" s="60" t="s">
        <v>561</v>
      </c>
      <c r="F265" s="60" t="s">
        <v>606</v>
      </c>
      <c r="G265" s="25">
        <v>0.3125</v>
      </c>
      <c r="H265" s="53">
        <v>0.708333333333333</v>
      </c>
      <c r="I265" s="32">
        <v>18965033418</v>
      </c>
      <c r="J265" s="27" t="s">
        <v>562</v>
      </c>
      <c r="K265" s="60" t="s">
        <v>607</v>
      </c>
      <c r="L265" s="55"/>
      <c r="M265" s="55" t="s">
        <v>32</v>
      </c>
      <c r="N265" s="55" t="s">
        <v>32</v>
      </c>
      <c r="O265" s="55"/>
      <c r="P265" s="55"/>
      <c r="Q265" s="55" t="s">
        <v>32</v>
      </c>
      <c r="R265" s="51"/>
      <c r="S265" s="55" t="s">
        <v>32</v>
      </c>
      <c r="T265" s="59"/>
    </row>
    <row r="266" ht="23" customHeight="1" spans="1:20">
      <c r="A266" s="21">
        <v>261</v>
      </c>
      <c r="B266" s="60" t="s">
        <v>25</v>
      </c>
      <c r="C266" s="60" t="s">
        <v>33</v>
      </c>
      <c r="D266" s="60" t="s">
        <v>27</v>
      </c>
      <c r="E266" s="60" t="s">
        <v>561</v>
      </c>
      <c r="F266" s="60" t="s">
        <v>608</v>
      </c>
      <c r="G266" s="25">
        <v>0.3125</v>
      </c>
      <c r="H266" s="53">
        <v>0.708333333333333</v>
      </c>
      <c r="I266" s="32">
        <v>13559461675</v>
      </c>
      <c r="J266" s="27" t="s">
        <v>562</v>
      </c>
      <c r="K266" s="60" t="s">
        <v>609</v>
      </c>
      <c r="L266" s="55"/>
      <c r="M266" s="55" t="s">
        <v>32</v>
      </c>
      <c r="N266" s="55" t="s">
        <v>32</v>
      </c>
      <c r="O266" s="55"/>
      <c r="P266" s="55"/>
      <c r="Q266" s="55" t="s">
        <v>32</v>
      </c>
      <c r="R266" s="51"/>
      <c r="S266" s="55" t="s">
        <v>32</v>
      </c>
      <c r="T266" s="59"/>
    </row>
    <row r="267" ht="23" customHeight="1" spans="1:19">
      <c r="A267" s="17">
        <v>262</v>
      </c>
      <c r="B267" s="27" t="s">
        <v>25</v>
      </c>
      <c r="C267" s="27" t="s">
        <v>33</v>
      </c>
      <c r="D267" s="27" t="s">
        <v>27</v>
      </c>
      <c r="E267" s="27" t="s">
        <v>610</v>
      </c>
      <c r="F267" s="27" t="s">
        <v>611</v>
      </c>
      <c r="G267" s="25" t="s">
        <v>612</v>
      </c>
      <c r="H267" s="25">
        <v>0.708333333333333</v>
      </c>
      <c r="I267" s="27">
        <v>13685017668</v>
      </c>
      <c r="J267" s="27" t="s">
        <v>613</v>
      </c>
      <c r="K267" s="27" t="s">
        <v>614</v>
      </c>
      <c r="L267" s="27"/>
      <c r="M267" s="62" t="s">
        <v>32</v>
      </c>
      <c r="N267" s="62" t="s">
        <v>32</v>
      </c>
      <c r="O267" s="27"/>
      <c r="P267" s="27"/>
      <c r="Q267" s="62" t="s">
        <v>32</v>
      </c>
      <c r="R267" s="27"/>
      <c r="S267" s="62" t="s">
        <v>32</v>
      </c>
    </row>
    <row r="268" ht="23" customHeight="1" spans="1:19">
      <c r="A268" s="21">
        <v>263</v>
      </c>
      <c r="B268" s="27" t="s">
        <v>25</v>
      </c>
      <c r="C268" s="27" t="s">
        <v>33</v>
      </c>
      <c r="D268" s="27" t="s">
        <v>27</v>
      </c>
      <c r="E268" s="27" t="s">
        <v>610</v>
      </c>
      <c r="F268" s="27" t="s">
        <v>615</v>
      </c>
      <c r="G268" s="25" t="s">
        <v>612</v>
      </c>
      <c r="H268" s="25">
        <v>0.708333333333333</v>
      </c>
      <c r="I268" s="27">
        <v>15980243110</v>
      </c>
      <c r="J268" s="27" t="s">
        <v>613</v>
      </c>
      <c r="K268" s="27" t="s">
        <v>616</v>
      </c>
      <c r="L268" s="27"/>
      <c r="M268" s="62" t="s">
        <v>32</v>
      </c>
      <c r="N268" s="62" t="s">
        <v>32</v>
      </c>
      <c r="O268" s="27"/>
      <c r="P268" s="27"/>
      <c r="Q268" s="62" t="s">
        <v>32</v>
      </c>
      <c r="R268" s="27"/>
      <c r="S268" s="62" t="s">
        <v>32</v>
      </c>
    </row>
    <row r="269" ht="23" customHeight="1" spans="1:19">
      <c r="A269" s="21">
        <v>264</v>
      </c>
      <c r="B269" s="27" t="s">
        <v>25</v>
      </c>
      <c r="C269" s="27" t="s">
        <v>33</v>
      </c>
      <c r="D269" s="27" t="s">
        <v>27</v>
      </c>
      <c r="E269" s="27" t="s">
        <v>610</v>
      </c>
      <c r="F269" s="27" t="s">
        <v>617</v>
      </c>
      <c r="G269" s="25" t="s">
        <v>612</v>
      </c>
      <c r="H269" s="25">
        <v>0.708333333333333</v>
      </c>
      <c r="I269" s="27">
        <v>15060132525</v>
      </c>
      <c r="J269" s="27" t="s">
        <v>613</v>
      </c>
      <c r="K269" s="27" t="s">
        <v>618</v>
      </c>
      <c r="L269" s="27"/>
      <c r="M269" s="62" t="s">
        <v>32</v>
      </c>
      <c r="N269" s="62" t="s">
        <v>32</v>
      </c>
      <c r="O269" s="27"/>
      <c r="P269" s="27"/>
      <c r="Q269" s="62" t="s">
        <v>32</v>
      </c>
      <c r="R269" s="27"/>
      <c r="S269" s="62" t="s">
        <v>32</v>
      </c>
    </row>
    <row r="270" ht="23" customHeight="1" spans="1:19">
      <c r="A270" s="17">
        <v>265</v>
      </c>
      <c r="B270" s="27" t="s">
        <v>25</v>
      </c>
      <c r="C270" s="27" t="s">
        <v>33</v>
      </c>
      <c r="D270" s="27" t="s">
        <v>27</v>
      </c>
      <c r="E270" s="27" t="s">
        <v>610</v>
      </c>
      <c r="F270" s="27" t="s">
        <v>619</v>
      </c>
      <c r="G270" s="25" t="s">
        <v>612</v>
      </c>
      <c r="H270" s="25">
        <v>0.708333333333333</v>
      </c>
      <c r="I270" s="27">
        <v>13860650182</v>
      </c>
      <c r="J270" s="27" t="s">
        <v>613</v>
      </c>
      <c r="K270" s="27" t="s">
        <v>620</v>
      </c>
      <c r="L270" s="27"/>
      <c r="M270" s="62" t="s">
        <v>32</v>
      </c>
      <c r="N270" s="62" t="s">
        <v>32</v>
      </c>
      <c r="O270" s="27"/>
      <c r="P270" s="27"/>
      <c r="Q270" s="62" t="s">
        <v>32</v>
      </c>
      <c r="R270" s="27"/>
      <c r="S270" s="62" t="s">
        <v>32</v>
      </c>
    </row>
    <row r="271" ht="23" customHeight="1" spans="1:19">
      <c r="A271" s="21">
        <v>266</v>
      </c>
      <c r="B271" s="27" t="s">
        <v>25</v>
      </c>
      <c r="C271" s="27" t="s">
        <v>33</v>
      </c>
      <c r="D271" s="27" t="s">
        <v>27</v>
      </c>
      <c r="E271" s="27" t="s">
        <v>610</v>
      </c>
      <c r="F271" s="27" t="s">
        <v>621</v>
      </c>
      <c r="G271" s="25" t="s">
        <v>612</v>
      </c>
      <c r="H271" s="25">
        <v>0.708333333333333</v>
      </c>
      <c r="I271" s="27">
        <v>13459169237</v>
      </c>
      <c r="J271" s="27" t="s">
        <v>613</v>
      </c>
      <c r="K271" s="27" t="s">
        <v>622</v>
      </c>
      <c r="L271" s="27"/>
      <c r="M271" s="62" t="s">
        <v>32</v>
      </c>
      <c r="N271" s="62" t="s">
        <v>32</v>
      </c>
      <c r="O271" s="27"/>
      <c r="P271" s="27"/>
      <c r="Q271" s="62" t="s">
        <v>32</v>
      </c>
      <c r="R271" s="27"/>
      <c r="S271" s="62" t="s">
        <v>32</v>
      </c>
    </row>
    <row r="272" ht="23" customHeight="1" spans="1:19">
      <c r="A272" s="21">
        <v>267</v>
      </c>
      <c r="B272" s="27" t="s">
        <v>25</v>
      </c>
      <c r="C272" s="27" t="s">
        <v>33</v>
      </c>
      <c r="D272" s="27" t="s">
        <v>27</v>
      </c>
      <c r="E272" s="27" t="s">
        <v>610</v>
      </c>
      <c r="F272" s="27" t="s">
        <v>623</v>
      </c>
      <c r="G272" s="25" t="s">
        <v>612</v>
      </c>
      <c r="H272" s="25">
        <v>0.708333333333333</v>
      </c>
      <c r="I272" s="27">
        <v>15880036130</v>
      </c>
      <c r="J272" s="27" t="s">
        <v>613</v>
      </c>
      <c r="K272" s="27" t="s">
        <v>624</v>
      </c>
      <c r="L272" s="27"/>
      <c r="M272" s="62" t="s">
        <v>32</v>
      </c>
      <c r="N272" s="62" t="s">
        <v>32</v>
      </c>
      <c r="O272" s="27"/>
      <c r="P272" s="27"/>
      <c r="Q272" s="62" t="s">
        <v>32</v>
      </c>
      <c r="R272" s="27"/>
      <c r="S272" s="62" t="s">
        <v>32</v>
      </c>
    </row>
    <row r="273" ht="23" customHeight="1" spans="1:19">
      <c r="A273" s="17">
        <v>268</v>
      </c>
      <c r="B273" s="27" t="s">
        <v>25</v>
      </c>
      <c r="C273" s="27" t="s">
        <v>33</v>
      </c>
      <c r="D273" s="27" t="s">
        <v>27</v>
      </c>
      <c r="E273" s="27" t="s">
        <v>610</v>
      </c>
      <c r="F273" s="27" t="s">
        <v>625</v>
      </c>
      <c r="G273" s="25" t="s">
        <v>612</v>
      </c>
      <c r="H273" s="25">
        <v>0.708333333333333</v>
      </c>
      <c r="I273" s="27">
        <v>15880132533</v>
      </c>
      <c r="J273" s="27" t="s">
        <v>613</v>
      </c>
      <c r="K273" s="27" t="s">
        <v>626</v>
      </c>
      <c r="L273" s="27"/>
      <c r="M273" s="62" t="s">
        <v>32</v>
      </c>
      <c r="N273" s="62" t="s">
        <v>32</v>
      </c>
      <c r="O273" s="27"/>
      <c r="P273" s="27"/>
      <c r="Q273" s="62" t="s">
        <v>32</v>
      </c>
      <c r="R273" s="27"/>
      <c r="S273" s="62" t="s">
        <v>32</v>
      </c>
    </row>
    <row r="274" ht="23" customHeight="1" spans="1:19">
      <c r="A274" s="21">
        <v>269</v>
      </c>
      <c r="B274" s="27" t="s">
        <v>25</v>
      </c>
      <c r="C274" s="27" t="s">
        <v>33</v>
      </c>
      <c r="D274" s="27" t="s">
        <v>27</v>
      </c>
      <c r="E274" s="27" t="s">
        <v>610</v>
      </c>
      <c r="F274" s="27" t="s">
        <v>627</v>
      </c>
      <c r="G274" s="25" t="s">
        <v>612</v>
      </c>
      <c r="H274" s="25">
        <v>0.708333333333333</v>
      </c>
      <c r="I274" s="27">
        <v>13609503196</v>
      </c>
      <c r="J274" s="27" t="s">
        <v>613</v>
      </c>
      <c r="K274" s="27" t="s">
        <v>628</v>
      </c>
      <c r="L274" s="27"/>
      <c r="M274" s="62" t="s">
        <v>32</v>
      </c>
      <c r="N274" s="62" t="s">
        <v>32</v>
      </c>
      <c r="O274" s="27"/>
      <c r="P274" s="27"/>
      <c r="Q274" s="62" t="s">
        <v>32</v>
      </c>
      <c r="R274" s="27"/>
      <c r="S274" s="62" t="s">
        <v>32</v>
      </c>
    </row>
    <row r="275" ht="23" customHeight="1" spans="1:19">
      <c r="A275" s="21">
        <v>270</v>
      </c>
      <c r="B275" s="27" t="s">
        <v>25</v>
      </c>
      <c r="C275" s="27" t="s">
        <v>33</v>
      </c>
      <c r="D275" s="27" t="s">
        <v>27</v>
      </c>
      <c r="E275" s="27" t="s">
        <v>610</v>
      </c>
      <c r="F275" s="27" t="s">
        <v>629</v>
      </c>
      <c r="G275" s="25" t="s">
        <v>612</v>
      </c>
      <c r="H275" s="25">
        <v>0.708333333333333</v>
      </c>
      <c r="I275" s="27">
        <v>13705040143</v>
      </c>
      <c r="J275" s="27" t="s">
        <v>613</v>
      </c>
      <c r="K275" s="27" t="s">
        <v>630</v>
      </c>
      <c r="L275" s="27"/>
      <c r="M275" s="62" t="s">
        <v>32</v>
      </c>
      <c r="N275" s="62" t="s">
        <v>32</v>
      </c>
      <c r="O275" s="27"/>
      <c r="P275" s="27"/>
      <c r="Q275" s="62" t="s">
        <v>32</v>
      </c>
      <c r="R275" s="27"/>
      <c r="S275" s="62" t="s">
        <v>32</v>
      </c>
    </row>
    <row r="276" ht="23" customHeight="1" spans="1:19">
      <c r="A276" s="17">
        <v>271</v>
      </c>
      <c r="B276" s="27" t="s">
        <v>25</v>
      </c>
      <c r="C276" s="27" t="s">
        <v>33</v>
      </c>
      <c r="D276" s="27" t="s">
        <v>27</v>
      </c>
      <c r="E276" s="27" t="s">
        <v>610</v>
      </c>
      <c r="F276" s="27" t="s">
        <v>631</v>
      </c>
      <c r="G276" s="25" t="s">
        <v>612</v>
      </c>
      <c r="H276" s="25">
        <v>0.708333333333333</v>
      </c>
      <c r="I276" s="27">
        <v>15959100237</v>
      </c>
      <c r="J276" s="27" t="s">
        <v>613</v>
      </c>
      <c r="K276" s="27" t="s">
        <v>632</v>
      </c>
      <c r="L276" s="27"/>
      <c r="M276" s="62" t="s">
        <v>32</v>
      </c>
      <c r="N276" s="62" t="s">
        <v>32</v>
      </c>
      <c r="O276" s="27"/>
      <c r="P276" s="27"/>
      <c r="Q276" s="62" t="s">
        <v>32</v>
      </c>
      <c r="R276" s="27"/>
      <c r="S276" s="62" t="s">
        <v>32</v>
      </c>
    </row>
    <row r="277" ht="23" customHeight="1" spans="1:19">
      <c r="A277" s="21">
        <v>272</v>
      </c>
      <c r="B277" s="27" t="s">
        <v>25</v>
      </c>
      <c r="C277" s="27" t="s">
        <v>33</v>
      </c>
      <c r="D277" s="27" t="s">
        <v>27</v>
      </c>
      <c r="E277" s="27" t="s">
        <v>610</v>
      </c>
      <c r="F277" s="27" t="s">
        <v>633</v>
      </c>
      <c r="G277" s="25" t="s">
        <v>612</v>
      </c>
      <c r="H277" s="25">
        <v>0.708333333333333</v>
      </c>
      <c r="I277" s="27">
        <v>13599048518</v>
      </c>
      <c r="J277" s="27" t="s">
        <v>613</v>
      </c>
      <c r="K277" s="27" t="s">
        <v>634</v>
      </c>
      <c r="L277" s="27"/>
      <c r="M277" s="62" t="s">
        <v>32</v>
      </c>
      <c r="N277" s="62" t="s">
        <v>32</v>
      </c>
      <c r="O277" s="27"/>
      <c r="P277" s="27"/>
      <c r="Q277" s="62" t="s">
        <v>32</v>
      </c>
      <c r="R277" s="27"/>
      <c r="S277" s="62" t="s">
        <v>32</v>
      </c>
    </row>
    <row r="278" ht="23" customHeight="1" spans="1:19">
      <c r="A278" s="21">
        <v>273</v>
      </c>
      <c r="B278" s="27" t="s">
        <v>25</v>
      </c>
      <c r="C278" s="27" t="s">
        <v>33</v>
      </c>
      <c r="D278" s="27" t="s">
        <v>27</v>
      </c>
      <c r="E278" s="27" t="s">
        <v>610</v>
      </c>
      <c r="F278" s="27" t="s">
        <v>635</v>
      </c>
      <c r="G278" s="25" t="s">
        <v>612</v>
      </c>
      <c r="H278" s="25">
        <v>0.708333333333333</v>
      </c>
      <c r="I278" s="27">
        <v>13599392721</v>
      </c>
      <c r="J278" s="27" t="s">
        <v>613</v>
      </c>
      <c r="K278" s="27" t="s">
        <v>636</v>
      </c>
      <c r="L278" s="27"/>
      <c r="M278" s="62" t="s">
        <v>32</v>
      </c>
      <c r="N278" s="62" t="s">
        <v>32</v>
      </c>
      <c r="O278" s="27"/>
      <c r="P278" s="27"/>
      <c r="Q278" s="62" t="s">
        <v>32</v>
      </c>
      <c r="R278" s="27"/>
      <c r="S278" s="62" t="s">
        <v>32</v>
      </c>
    </row>
    <row r="279" ht="23" customHeight="1" spans="1:19">
      <c r="A279" s="17">
        <v>274</v>
      </c>
      <c r="B279" s="27" t="s">
        <v>25</v>
      </c>
      <c r="C279" s="27" t="s">
        <v>33</v>
      </c>
      <c r="D279" s="27" t="s">
        <v>27</v>
      </c>
      <c r="E279" s="27" t="s">
        <v>610</v>
      </c>
      <c r="F279" s="27" t="s">
        <v>637</v>
      </c>
      <c r="G279" s="25" t="s">
        <v>612</v>
      </c>
      <c r="H279" s="25">
        <v>0.708333333333333</v>
      </c>
      <c r="I279" s="27">
        <v>13720816791</v>
      </c>
      <c r="J279" s="27" t="s">
        <v>613</v>
      </c>
      <c r="K279" s="27" t="s">
        <v>638</v>
      </c>
      <c r="L279" s="27"/>
      <c r="M279" s="62" t="s">
        <v>32</v>
      </c>
      <c r="N279" s="62" t="s">
        <v>32</v>
      </c>
      <c r="O279" s="27"/>
      <c r="P279" s="27"/>
      <c r="Q279" s="62" t="s">
        <v>32</v>
      </c>
      <c r="R279" s="27"/>
      <c r="S279" s="62" t="s">
        <v>32</v>
      </c>
    </row>
    <row r="280" ht="23" customHeight="1" spans="1:19">
      <c r="A280" s="21">
        <v>275</v>
      </c>
      <c r="B280" s="27" t="s">
        <v>25</v>
      </c>
      <c r="C280" s="27" t="s">
        <v>33</v>
      </c>
      <c r="D280" s="27" t="s">
        <v>27</v>
      </c>
      <c r="E280" s="27" t="s">
        <v>610</v>
      </c>
      <c r="F280" s="27" t="s">
        <v>639</v>
      </c>
      <c r="G280" s="25" t="s">
        <v>612</v>
      </c>
      <c r="H280" s="25">
        <v>0.708333333333333</v>
      </c>
      <c r="I280" s="27">
        <v>13860648927</v>
      </c>
      <c r="J280" s="27" t="s">
        <v>613</v>
      </c>
      <c r="K280" s="27" t="s">
        <v>640</v>
      </c>
      <c r="L280" s="27"/>
      <c r="M280" s="62" t="s">
        <v>32</v>
      </c>
      <c r="N280" s="62" t="s">
        <v>32</v>
      </c>
      <c r="O280" s="27"/>
      <c r="P280" s="27"/>
      <c r="Q280" s="62" t="s">
        <v>32</v>
      </c>
      <c r="R280" s="27"/>
      <c r="S280" s="62" t="s">
        <v>32</v>
      </c>
    </row>
    <row r="281" ht="23" customHeight="1" spans="1:19">
      <c r="A281" s="21">
        <v>276</v>
      </c>
      <c r="B281" s="27" t="s">
        <v>25</v>
      </c>
      <c r="C281" s="27" t="s">
        <v>33</v>
      </c>
      <c r="D281" s="27" t="s">
        <v>27</v>
      </c>
      <c r="E281" s="27" t="s">
        <v>610</v>
      </c>
      <c r="F281" s="27" t="s">
        <v>641</v>
      </c>
      <c r="G281" s="25" t="s">
        <v>612</v>
      </c>
      <c r="H281" s="25">
        <v>0.708333333333333</v>
      </c>
      <c r="I281" s="27">
        <v>15859125531</v>
      </c>
      <c r="J281" s="27" t="s">
        <v>613</v>
      </c>
      <c r="K281" s="27" t="s">
        <v>642</v>
      </c>
      <c r="L281" s="27"/>
      <c r="M281" s="62" t="s">
        <v>32</v>
      </c>
      <c r="N281" s="62" t="s">
        <v>32</v>
      </c>
      <c r="O281" s="27"/>
      <c r="P281" s="27"/>
      <c r="Q281" s="62" t="s">
        <v>32</v>
      </c>
      <c r="R281" s="27"/>
      <c r="S281" s="62" t="s">
        <v>32</v>
      </c>
    </row>
    <row r="282" ht="23" customHeight="1" spans="1:19">
      <c r="A282" s="17">
        <v>277</v>
      </c>
      <c r="B282" s="27" t="s">
        <v>25</v>
      </c>
      <c r="C282" s="27" t="s">
        <v>33</v>
      </c>
      <c r="D282" s="27" t="s">
        <v>27</v>
      </c>
      <c r="E282" s="27" t="s">
        <v>610</v>
      </c>
      <c r="F282" s="27" t="s">
        <v>643</v>
      </c>
      <c r="G282" s="25" t="s">
        <v>612</v>
      </c>
      <c r="H282" s="25">
        <v>0.708333333333333</v>
      </c>
      <c r="I282" s="27">
        <v>15280157058</v>
      </c>
      <c r="J282" s="27" t="s">
        <v>613</v>
      </c>
      <c r="K282" s="27" t="s">
        <v>644</v>
      </c>
      <c r="L282" s="27"/>
      <c r="M282" s="62" t="s">
        <v>32</v>
      </c>
      <c r="N282" s="62" t="s">
        <v>32</v>
      </c>
      <c r="O282" s="27"/>
      <c r="P282" s="27"/>
      <c r="Q282" s="62" t="s">
        <v>32</v>
      </c>
      <c r="R282" s="27"/>
      <c r="S282" s="62" t="s">
        <v>32</v>
      </c>
    </row>
    <row r="283" ht="23" customHeight="1" spans="1:19">
      <c r="A283" s="21">
        <v>278</v>
      </c>
      <c r="B283" s="27" t="s">
        <v>25</v>
      </c>
      <c r="C283" s="27" t="s">
        <v>33</v>
      </c>
      <c r="D283" s="27" t="s">
        <v>27</v>
      </c>
      <c r="E283" s="27" t="s">
        <v>610</v>
      </c>
      <c r="F283" s="27" t="s">
        <v>645</v>
      </c>
      <c r="G283" s="25" t="s">
        <v>612</v>
      </c>
      <c r="H283" s="25">
        <v>0.708333333333333</v>
      </c>
      <c r="I283" s="27">
        <v>15880466538</v>
      </c>
      <c r="J283" s="27" t="s">
        <v>613</v>
      </c>
      <c r="K283" s="27" t="s">
        <v>646</v>
      </c>
      <c r="L283" s="27"/>
      <c r="M283" s="62" t="s">
        <v>32</v>
      </c>
      <c r="N283" s="62" t="s">
        <v>32</v>
      </c>
      <c r="O283" s="27"/>
      <c r="P283" s="27"/>
      <c r="Q283" s="62" t="s">
        <v>32</v>
      </c>
      <c r="R283" s="27"/>
      <c r="S283" s="62" t="s">
        <v>32</v>
      </c>
    </row>
    <row r="284" ht="23" customHeight="1" spans="1:19">
      <c r="A284" s="21">
        <v>279</v>
      </c>
      <c r="B284" s="27" t="s">
        <v>25</v>
      </c>
      <c r="C284" s="27" t="s">
        <v>33</v>
      </c>
      <c r="D284" s="27" t="s">
        <v>27</v>
      </c>
      <c r="E284" s="27" t="s">
        <v>610</v>
      </c>
      <c r="F284" s="27" t="s">
        <v>647</v>
      </c>
      <c r="G284" s="25" t="s">
        <v>612</v>
      </c>
      <c r="H284" s="25">
        <v>0.708333333333333</v>
      </c>
      <c r="I284" s="27">
        <v>13774597433</v>
      </c>
      <c r="J284" s="27" t="s">
        <v>613</v>
      </c>
      <c r="K284" s="27" t="s">
        <v>648</v>
      </c>
      <c r="L284" s="27"/>
      <c r="M284" s="62" t="s">
        <v>32</v>
      </c>
      <c r="N284" s="62" t="s">
        <v>32</v>
      </c>
      <c r="O284" s="27"/>
      <c r="P284" s="27"/>
      <c r="Q284" s="62" t="s">
        <v>32</v>
      </c>
      <c r="R284" s="27"/>
      <c r="S284" s="62" t="s">
        <v>32</v>
      </c>
    </row>
    <row r="285" ht="23" customHeight="1" spans="1:19">
      <c r="A285" s="17">
        <v>280</v>
      </c>
      <c r="B285" s="27" t="s">
        <v>25</v>
      </c>
      <c r="C285" s="27" t="s">
        <v>33</v>
      </c>
      <c r="D285" s="27" t="s">
        <v>27</v>
      </c>
      <c r="E285" s="27" t="s">
        <v>610</v>
      </c>
      <c r="F285" s="27" t="s">
        <v>649</v>
      </c>
      <c r="G285" s="25" t="s">
        <v>612</v>
      </c>
      <c r="H285" s="25">
        <v>0.708333333333333</v>
      </c>
      <c r="I285" s="27">
        <v>13859051275</v>
      </c>
      <c r="J285" s="27" t="s">
        <v>613</v>
      </c>
      <c r="K285" s="27" t="s">
        <v>650</v>
      </c>
      <c r="L285" s="27"/>
      <c r="M285" s="62" t="s">
        <v>32</v>
      </c>
      <c r="N285" s="62" t="s">
        <v>32</v>
      </c>
      <c r="O285" s="27"/>
      <c r="P285" s="27"/>
      <c r="Q285" s="62" t="s">
        <v>32</v>
      </c>
      <c r="R285" s="27"/>
      <c r="S285" s="62" t="s">
        <v>32</v>
      </c>
    </row>
    <row r="286" ht="23" customHeight="1" spans="1:19">
      <c r="A286" s="21">
        <v>281</v>
      </c>
      <c r="B286" s="27" t="s">
        <v>25</v>
      </c>
      <c r="C286" s="27" t="s">
        <v>33</v>
      </c>
      <c r="D286" s="27" t="s">
        <v>27</v>
      </c>
      <c r="E286" s="27" t="s">
        <v>610</v>
      </c>
      <c r="F286" s="27" t="s">
        <v>651</v>
      </c>
      <c r="G286" s="25" t="s">
        <v>612</v>
      </c>
      <c r="H286" s="25">
        <v>0.708333333333333</v>
      </c>
      <c r="I286" s="27">
        <v>15859163532</v>
      </c>
      <c r="J286" s="27" t="s">
        <v>613</v>
      </c>
      <c r="K286" s="27" t="s">
        <v>652</v>
      </c>
      <c r="L286" s="27"/>
      <c r="M286" s="62" t="s">
        <v>32</v>
      </c>
      <c r="N286" s="62" t="s">
        <v>32</v>
      </c>
      <c r="O286" s="27"/>
      <c r="P286" s="27"/>
      <c r="Q286" s="62" t="s">
        <v>32</v>
      </c>
      <c r="R286" s="27"/>
      <c r="S286" s="62" t="s">
        <v>32</v>
      </c>
    </row>
    <row r="287" ht="23" customHeight="1" spans="1:19">
      <c r="A287" s="21">
        <v>282</v>
      </c>
      <c r="B287" s="27" t="s">
        <v>25</v>
      </c>
      <c r="C287" s="27" t="s">
        <v>33</v>
      </c>
      <c r="D287" s="27" t="s">
        <v>27</v>
      </c>
      <c r="E287" s="27" t="s">
        <v>610</v>
      </c>
      <c r="F287" s="27" t="s">
        <v>653</v>
      </c>
      <c r="G287" s="25" t="s">
        <v>612</v>
      </c>
      <c r="H287" s="25">
        <v>0.708333333333333</v>
      </c>
      <c r="I287" s="27">
        <v>15880485044</v>
      </c>
      <c r="J287" s="27" t="s">
        <v>613</v>
      </c>
      <c r="K287" s="27" t="s">
        <v>654</v>
      </c>
      <c r="L287" s="27"/>
      <c r="M287" s="62" t="s">
        <v>32</v>
      </c>
      <c r="N287" s="62" t="s">
        <v>32</v>
      </c>
      <c r="O287" s="27"/>
      <c r="P287" s="27"/>
      <c r="Q287" s="62" t="s">
        <v>32</v>
      </c>
      <c r="R287" s="27"/>
      <c r="S287" s="62" t="s">
        <v>32</v>
      </c>
    </row>
    <row r="288" ht="23" customHeight="1" spans="1:19">
      <c r="A288" s="17">
        <v>283</v>
      </c>
      <c r="B288" s="27" t="s">
        <v>25</v>
      </c>
      <c r="C288" s="27" t="s">
        <v>33</v>
      </c>
      <c r="D288" s="27" t="s">
        <v>27</v>
      </c>
      <c r="E288" s="27" t="s">
        <v>610</v>
      </c>
      <c r="F288" s="27" t="s">
        <v>655</v>
      </c>
      <c r="G288" s="25" t="s">
        <v>612</v>
      </c>
      <c r="H288" s="25">
        <v>0.708333333333333</v>
      </c>
      <c r="I288" s="27">
        <v>13860679935</v>
      </c>
      <c r="J288" s="27" t="s">
        <v>613</v>
      </c>
      <c r="K288" s="27" t="s">
        <v>656</v>
      </c>
      <c r="L288" s="27"/>
      <c r="M288" s="62" t="s">
        <v>32</v>
      </c>
      <c r="N288" s="62" t="s">
        <v>32</v>
      </c>
      <c r="O288" s="27"/>
      <c r="P288" s="27"/>
      <c r="Q288" s="62" t="s">
        <v>32</v>
      </c>
      <c r="R288" s="27"/>
      <c r="S288" s="62" t="s">
        <v>32</v>
      </c>
    </row>
    <row r="289" ht="23" customHeight="1" spans="1:19">
      <c r="A289" s="21">
        <v>284</v>
      </c>
      <c r="B289" s="27" t="s">
        <v>25</v>
      </c>
      <c r="C289" s="27" t="s">
        <v>33</v>
      </c>
      <c r="D289" s="27" t="s">
        <v>27</v>
      </c>
      <c r="E289" s="27" t="s">
        <v>610</v>
      </c>
      <c r="F289" s="27" t="s">
        <v>657</v>
      </c>
      <c r="G289" s="25" t="s">
        <v>612</v>
      </c>
      <c r="H289" s="25">
        <v>0.708333333333333</v>
      </c>
      <c r="I289" s="27">
        <v>13959114701</v>
      </c>
      <c r="J289" s="27" t="s">
        <v>613</v>
      </c>
      <c r="K289" s="27" t="s">
        <v>658</v>
      </c>
      <c r="L289" s="27"/>
      <c r="M289" s="62" t="s">
        <v>32</v>
      </c>
      <c r="N289" s="62" t="s">
        <v>32</v>
      </c>
      <c r="O289" s="27"/>
      <c r="P289" s="27"/>
      <c r="Q289" s="62" t="s">
        <v>32</v>
      </c>
      <c r="R289" s="27"/>
      <c r="S289" s="62" t="s">
        <v>32</v>
      </c>
    </row>
    <row r="290" ht="23" customHeight="1" spans="1:19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</row>
    <row r="291" spans="1:19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</row>
    <row r="292" spans="1:19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</row>
    <row r="293" spans="1:19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</row>
    <row r="294" spans="1:19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</row>
    <row r="295" spans="1:19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</row>
    <row r="296" spans="1:19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</row>
    <row r="297" spans="1:19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</row>
    <row r="298" spans="1:19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</row>
    <row r="299" spans="1:19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</row>
    <row r="300" spans="1:19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</row>
    <row r="301" spans="1:19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</row>
    <row r="302" spans="1:19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</row>
    <row r="303" spans="1:19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</row>
    <row r="304" spans="1:19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</row>
    <row r="305" spans="1:19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</row>
    <row r="306" spans="1:19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</row>
    <row r="307" spans="1:19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</row>
    <row r="308" spans="1:19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</row>
    <row r="309" spans="1:19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</row>
    <row r="310" spans="1:19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</row>
    <row r="311" spans="1:19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</row>
    <row r="312" spans="1:19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</row>
    <row r="313" spans="1:19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</row>
    <row r="314" spans="1:19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</row>
    <row r="315" spans="1:19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</row>
    <row r="316" spans="1:19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</row>
    <row r="317" spans="1:19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</row>
    <row r="318" spans="1:19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</row>
    <row r="319" spans="1:19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</row>
    <row r="320" spans="1:19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</row>
    <row r="321" spans="1:19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</row>
    <row r="322" spans="1:19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</row>
    <row r="323" spans="1:19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</row>
    <row r="324" spans="1:19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</row>
    <row r="325" spans="1:19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</row>
    <row r="326" spans="1:19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</row>
    <row r="327" spans="1:19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</row>
    <row r="328" spans="1:19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</row>
    <row r="329" spans="1:19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</row>
    <row r="330" spans="1:19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</row>
    <row r="331" spans="1:19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</row>
    <row r="332" spans="1:19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</row>
    <row r="333" spans="1:19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</row>
    <row r="334" spans="1:19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</row>
    <row r="335" spans="1:19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</row>
    <row r="336" spans="1:19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</row>
    <row r="337" spans="1:19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</row>
    <row r="338" spans="1:19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</row>
    <row r="339" spans="1:19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</row>
    <row r="340" spans="1:19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</row>
    <row r="341" spans="1:19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</row>
    <row r="342" spans="1:19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</row>
    <row r="343" spans="1:19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</row>
    <row r="344" spans="1:19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</row>
    <row r="345" spans="1:19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</row>
    <row r="346" spans="1:19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</row>
    <row r="347" spans="1:19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</row>
    <row r="348" spans="1:19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</row>
    <row r="349" spans="1:19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</row>
    <row r="350" spans="1:19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</row>
    <row r="351" spans="1:19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</row>
    <row r="352" spans="1:19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</row>
    <row r="353" spans="1:19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</row>
    <row r="354" spans="1:19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</row>
    <row r="355" spans="1:19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</row>
    <row r="356" spans="1:19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</row>
    <row r="357" spans="1:19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</row>
    <row r="358" spans="1:19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</row>
    <row r="359" spans="1:19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</row>
    <row r="360" spans="1:19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</row>
    <row r="361" spans="1:19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</row>
    <row r="362" spans="1:19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</row>
    <row r="363" spans="1:19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</row>
    <row r="364" spans="1:19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</row>
    <row r="365" spans="1:19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</row>
  </sheetData>
  <mergeCells count="8">
    <mergeCell ref="A3:F3"/>
    <mergeCell ref="G3:S3"/>
    <mergeCell ref="B4:F4"/>
    <mergeCell ref="G4:K4"/>
    <mergeCell ref="L4:M4"/>
    <mergeCell ref="N4:S4"/>
    <mergeCell ref="A4:A5"/>
    <mergeCell ref="A1:R2"/>
  </mergeCells>
  <dataValidations count="5">
    <dataValidation type="list" allowBlank="1" showInputMessage="1" showErrorMessage="1" sqref="M163 N163 Q163 S163 L164:S186 L103:S123">
      <formula1>"√"</formula1>
    </dataValidation>
    <dataValidation type="list" allowBlank="1" showInputMessage="1" showErrorMessage="1" sqref="C229 C103:C123 C164:C186">
      <formula1>"福州市,厦门市,莆田市,三明市,泉州市,漳州市,南平市,龙岩市,宁德市"</formula1>
    </dataValidation>
    <dataValidation type="list" allowBlank="1" showInputMessage="1" showErrorMessage="1" sqref="D234 D103:D123 D164:D186">
      <formula1>"市辖区,鼓楼区,台江区,仓山区,马尾区,晋安区,闽侯县,连江县,罗源县,闽清县,永泰县,平潭县,福清市,长乐市"</formula1>
    </dataValidation>
    <dataValidation type="list" allowBlank="1" showInputMessage="1" showErrorMessage="1" sqref="B265 B266 B164:B186 B243:B264">
      <formula1>Prop</formula1>
    </dataValidation>
    <dataValidation type="list" allowBlank="1" showInputMessage="1" showErrorMessage="1" sqref="B103:B123">
      <formula1>_1_</formula1>
    </dataValidation>
  </dataValidations>
  <pageMargins left="0.15625" right="0.118055555555556" top="0.235416666666667" bottom="0.235416666666667" header="0.15625" footer="0.118055555555556"/>
  <pageSetup paperSize="132" orientation="landscape" horizontalDpi="180" verticalDpi="180"/>
  <headerFooter alignWithMargins="0"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绵羊</cp:lastModifiedBy>
  <dcterms:created xsi:type="dcterms:W3CDTF">1996-12-17T01:32:00Z</dcterms:created>
  <cp:lastPrinted>2012-02-24T08:20:00Z</cp:lastPrinted>
  <dcterms:modified xsi:type="dcterms:W3CDTF">2019-03-18T00:35:43Z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